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15\Desktop\анкетирование\2021\анкетирование питание ТОГИРРО декабрь 2021\"/>
    </mc:Choice>
  </mc:AlternateContent>
  <bookViews>
    <workbookView xWindow="0" yWindow="0" windowWidth="28800" windowHeight="8835"/>
  </bookViews>
  <sheets>
    <sheet name="Ответы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D8" i="1"/>
</calcChain>
</file>

<file path=xl/sharedStrings.xml><?xml version="1.0" encoding="utf-8"?>
<sst xmlns="http://schemas.openxmlformats.org/spreadsheetml/2006/main" count="989" uniqueCount="754">
  <si>
    <t>Время создания -58 сек.</t>
  </si>
  <si>
    <t>Оценка организации и качества питания в школьной столовой (1-4 классы) ноябрь -декабрь 2021 года</t>
  </si>
  <si>
    <t>Образовательное учреждение</t>
  </si>
  <si>
    <t>охвачено</t>
  </si>
  <si>
    <t>1.Сколько раз в день ты питаешься в школьной столовой?</t>
  </si>
  <si>
    <t>2.Тебе нравится, как готовят повара в школьной столовой?</t>
  </si>
  <si>
    <t>3.Нравится ли тебе меню в школьной столовой?</t>
  </si>
  <si>
    <t>5.Порции горячих блюд в школьной столовой для тебя достаточного объема?</t>
  </si>
  <si>
    <t>6. По какой причине ты можешь не доесть предложенную еду в школьной столовой?</t>
  </si>
  <si>
    <t>7.Тебе нравится чистота и уют в школьной столовой?</t>
  </si>
  <si>
    <t>8. Нравится ли тебе внешний вид блюд в школьной столовой?</t>
  </si>
  <si>
    <t>9.Доброжелательны ли работники в школьной столовой</t>
  </si>
  <si>
    <t>10. Знаешь ли ты , что такое правильное питание</t>
  </si>
  <si>
    <t>11.Откуда ты узнал о правильном питании?</t>
  </si>
  <si>
    <t>12. Считаешь ли ты, что правильное питание влияет на твое здоровье и успеваемость</t>
  </si>
  <si>
    <t>один</t>
  </si>
  <si>
    <t>два</t>
  </si>
  <si>
    <t>да</t>
  </si>
  <si>
    <t>иногда</t>
  </si>
  <si>
    <t>нет</t>
  </si>
  <si>
    <t xml:space="preserve">нет </t>
  </si>
  <si>
    <t>готовят невкусно</t>
  </si>
  <si>
    <t>не нравится, что готовят</t>
  </si>
  <si>
    <t>еда бывает холодной</t>
  </si>
  <si>
    <t>большая порция</t>
  </si>
  <si>
    <t>не успеваю</t>
  </si>
  <si>
    <t>не знаю</t>
  </si>
  <si>
    <t>от родителей</t>
  </si>
  <si>
    <t>в школе на уроках и кл.часаах</t>
  </si>
  <si>
    <t>в интернете</t>
  </si>
  <si>
    <t>по телевизору</t>
  </si>
  <si>
    <t>не помню</t>
  </si>
  <si>
    <t>МАОУ Бегишевская СОШ</t>
  </si>
  <si>
    <t>МАОУ Дубровинская СОШ</t>
  </si>
  <si>
    <t>МАОУ Зареченская СОШ</t>
  </si>
  <si>
    <t>МАОУ Осиновская СОШ</t>
  </si>
  <si>
    <t>МАОУ Шишкинская СОШ</t>
  </si>
  <si>
    <t>Второвагайская СОШ, филиал МАОУ Бегишевская СОШ (МАОУ Бегишевская СОШ)</t>
  </si>
  <si>
    <t>Иртышская ООШ, филиал МАОУ Бегишевская СОШ (МАОУ Бегишевская СОШ)</t>
  </si>
  <si>
    <t>Птицкая СОШ, филиал МАОУ Шишкинская СОШ (МАОУ Шишкинская СОШ)</t>
  </si>
  <si>
    <t>Юрминская СОШ, филиал МАОУ Шишкинская (МАОУ Шишкинская СОШ)</t>
  </si>
  <si>
    <t>Аксурская СОШ, филиал МАОУ Дубровинская СОШ (МАОУ Дубровинская СОШ)</t>
  </si>
  <si>
    <t>Карагайская СОШ, филиал МАОУ Дубровинская СОШ (МАОУ Дубровинская СОШ)</t>
  </si>
  <si>
    <t>Куларовская СОШ, филиал МАОУ Вагайская СОШ (МАОУ Вагайская СОШ)</t>
  </si>
  <si>
    <t>Черноковская СОШ, филиал МАОУ Вагайская СОШ (МАОУ Вагайская СОШ)</t>
  </si>
  <si>
    <t>Первомайская СОШ, филиал МАОУ Вагайская СОШ (МАОУ Вагайская СОШ)</t>
  </si>
  <si>
    <t>Тукузская СОШ, филиал МАОУ Зареченская СОШ (МАОУ Зареченская СОШ)</t>
  </si>
  <si>
    <t>Казанская СОШ, филиал МАОУ Зареченская СОШ (МАОУ Зареченская СОШ)</t>
  </si>
  <si>
    <t>Зареченская С(к)Ш-интернат ФМАОУ Зареченской СОШ (МАОУ Зареченская СОШ)</t>
  </si>
  <si>
    <t>Супринская СОШ, филиал МАОУ Бегишевская СОШ (МАОУ Бегишевская СОШ)</t>
  </si>
  <si>
    <t>Курьинская ООШ, филиал МАОУ Бегишевская СОШ (МАОУ Бегишевская СОШ)</t>
  </si>
  <si>
    <t>Шестовская СОШ, филиал МАОУ Шишкинская СОШ (МАОУ Шишкинская СОШ)</t>
  </si>
  <si>
    <t>Комсомольская НОШ филиал МАОУ Вагайской СОШ (МАОУ Вагайская СОШ)</t>
  </si>
  <si>
    <t>Касьяновская НОШ, филиал МАОУ Вагайской СОШ (МАОУ Вагайская СОШ)</t>
  </si>
  <si>
    <t>Митькинская НОШ, филиал МАОУ Зареченской СОШ (МАОУ Зареченская СОШ)</t>
  </si>
  <si>
    <t>Вершинская НОШ, МАОУ Осиновской СОШ (МАОУ Осиновская СОШ)</t>
  </si>
  <si>
    <t>Веселинская НОШ,  МАОУ Осиновской СОШ (МАОУ Осиновская СОШ)</t>
  </si>
  <si>
    <t>Ушаковская НОШ, филиал МАОУ Шишкинской СОШ (МАОУ Шишкинская СОШ)</t>
  </si>
  <si>
    <t>МАОУ Вагайская СОШ</t>
  </si>
  <si>
    <t>q4</t>
  </si>
  <si>
    <t>q13</t>
  </si>
  <si>
    <t>Каша манная рисовая каша суп гороховый (МАОУ Бегишевская СОШ)</t>
  </si>
  <si>
    <t>Курица с кортофельным пюре, макароны с колбасой  (МАОУ Бегишевская СОШ)</t>
  </si>
  <si>
    <t>Макароны (МАОУ Бегишевская СОШ)</t>
  </si>
  <si>
    <t>некоторые блюда (МАОУ Бегишевская СОШ)</t>
  </si>
  <si>
    <t>запеканка. кортофельное пюре с котлетой. каши. (МАОУ Бегишевская СОШ)</t>
  </si>
  <si>
    <t>Убрать рыбу и рыбные котлеты (МАОУ Бегишевская СОШ)</t>
  </si>
  <si>
    <t>Рис с котлетой (МАОУ Бегишевская СОШ)</t>
  </si>
  <si>
    <t>Всё устраивает  (МАОУ Бегишевская СОШ)</t>
  </si>
  <si>
    <t>Гречка, пшеничная каша (МАОУ Бегишевская СОШ)</t>
  </si>
  <si>
    <t>Добавьте в меню салатики (МАОУ Бегишевская СОШ)</t>
  </si>
  <si>
    <t>Запеканка, рис с овощами  (МАОУ Бегишевская СОШ)</t>
  </si>
  <si>
    <t>Ввести подлив (МАОУ Бегишевская СОШ)</t>
  </si>
  <si>
    <t>Пюре  (МАОУ Бегишевская СОШ)</t>
  </si>
  <si>
    <t>Не  чего (МАОУ Бегишевская СОШ)</t>
  </si>
  <si>
    <t>Вторые (МАОУ Бегишевская СОШ)</t>
  </si>
  <si>
    <t>Чтоб кормили два раза  (МАОУ Бегишевская СОШ)</t>
  </si>
  <si>
    <t>Картофельное пюре (МАОУ Бегишевская СОШ)</t>
  </si>
  <si>
    <t>Чтоб еще давали порцию, если не насытился (МАОУ Бегишевская СОШ)</t>
  </si>
  <si>
    <t>Запеканка из. Творога (МАОУ Бегишевская СОШ)</t>
  </si>
  <si>
    <t>Вернуть запеканку, которая была раньше. Суп один раз в неделю. (МАОУ Дубровинская СОШ)</t>
  </si>
  <si>
    <t>Макароны с котлетой (МАОУ Бегишевская СОШ)</t>
  </si>
  <si>
    <t>Меню (МАОУ Дубровинская СОШ)</t>
  </si>
  <si>
    <t>Картофельное пюре с котлетой (МАОУ Бегишевская СОШ)</t>
  </si>
  <si>
    <t>Добавить супы, чтобы горячие блюда были ГОРЯЧИМИ.  (МАОУ Дубровинская СОШ)</t>
  </si>
  <si>
    <t>Пюре с гарниром  (МАОУ Бегишевская СОШ)</t>
  </si>
  <si>
    <t>Убрать запиканку из творога (МАОУ Дубровинская СОШ)</t>
  </si>
  <si>
    <t>рис с овощами (МАОУ Дубровинская СОШ)</t>
  </si>
  <si>
    <t>Ничего (МАОУ Дубровинская СОШ)</t>
  </si>
  <si>
    <t>Мясные (МАОУ Дубровинская СОШ)</t>
  </si>
  <si>
    <t>чтоб давали что-нибудь на десерт к чаю (МАОУ Дубровинская СОШ)</t>
  </si>
  <si>
    <t>Рисовая каша (МАОУ Дубровинская СОШ)</t>
  </si>
  <si>
    <t>Запиканку на что нибудь другое.  (МАОУ Дубровинская СОШ)</t>
  </si>
  <si>
    <t>Пюре с котлетой мясной (МАОУ Дубровинская СОШ)</t>
  </si>
  <si>
    <t>Не знаю  (МАОУ Дубровинская СОШ)</t>
  </si>
  <si>
    <t>Пюре с сосисками (МАОУ Дубровинская СОШ)</t>
  </si>
  <si>
    <t>Убрать запеканку (МАОУ Зареченская СОШ)</t>
  </si>
  <si>
    <t>Каши (МАОУ Дубровинская СОШ)</t>
  </si>
  <si>
    <t>Больше овощей (МАОУ Зареченская СОШ)</t>
  </si>
  <si>
    <t>творожная запеканка, макароны с котлетой (МАОУ Дубровинская СОШ)</t>
  </si>
  <si>
    <t>Хотелось бы меньше в меню запиканок.  (МАОУ Зареченская СОШ)</t>
  </si>
  <si>
    <t>Больше овощей( свежие огурцы, помидоры) (МАОУ Зареченская СОШ)</t>
  </si>
  <si>
    <t>Макароны с котлетой (МАОУ Дубровинская СОШ)</t>
  </si>
  <si>
    <t>Убрать из меню каши и рыбу (МАОУ Зареченская СОШ)</t>
  </si>
  <si>
    <t>Больше булочек (МАОУ Зареченская СОШ)</t>
  </si>
  <si>
    <t>Картофельное пюре с котлетой  (МАОУ Дубровинская СОШ)</t>
  </si>
  <si>
    <t>Не хочу творожную запеканку и рыбу (МАОУ Зареченская СОШ)</t>
  </si>
  <si>
    <t>Убрать творожную запеканку (МАОУ Зареченская СОШ)</t>
  </si>
  <si>
    <t>каши (МАОУ Дубровинская СОШ)</t>
  </si>
  <si>
    <t>Хотелось бы получить кислородные коктейли (МАОУ Зареченская СОШ)</t>
  </si>
  <si>
    <t>Пюре,  макароны  (МАОУ Зареченская СОШ)</t>
  </si>
  <si>
    <t>Чтоб давали побольше сока (МАОУ Зареченская СОШ)</t>
  </si>
  <si>
    <t>Котлеты (МАОУ Зареченская СОШ)</t>
  </si>
  <si>
    <t>Убрать каши жидкие из меню, рыбные блюда (МАОУ Зареченская СОШ)</t>
  </si>
  <si>
    <t>Макароны (МАОУ Зареченская СОШ)</t>
  </si>
  <si>
    <t>Макароны и картофельное пюре (МАОУ Зареченская СОШ)</t>
  </si>
  <si>
    <t>Добавить в меню супы и омлет (МАОУ Зареченская СОШ)</t>
  </si>
  <si>
    <t>Запеканка, макароны с котлетой, пюре  (МАОУ Зареченская СОШ)</t>
  </si>
  <si>
    <t>Не готовить запеканки.увеличить порции (МАОУ Зареченская СОШ)</t>
  </si>
  <si>
    <t>Булочка (МАОУ Зареченская СОШ)</t>
  </si>
  <si>
    <t>Незнаю (МАОУ Зареченская СОШ)</t>
  </si>
  <si>
    <t>Макароны,гречка и пюре,каша (МАОУ Зареченская СОШ)</t>
  </si>
  <si>
    <t>Нечего (МАОУ Зареченская СОШ)</t>
  </si>
  <si>
    <t>Пюре с курицей и макароны. (МАОУ Зареченская СОШ)</t>
  </si>
  <si>
    <t>Чтобы еда была разной (МАОУ Зареченская СОШ)</t>
  </si>
  <si>
    <t>Каша рисовая (МАОУ Зареченская СОШ)</t>
  </si>
  <si>
    <t>Убрать каши и запеканку  (МАОУ Зареченская СОШ)</t>
  </si>
  <si>
    <t>Омлет (МАОУ Зареченская СОШ)</t>
  </si>
  <si>
    <t>Ни чего  (МАОУ Зареченская СОШ)</t>
  </si>
  <si>
    <t>Макароны, суп. (МАОУ Зареченская СОШ)</t>
  </si>
  <si>
    <t>Не чего (МАОУ Зареченская СОШ)</t>
  </si>
  <si>
    <t>Рис с мясом и кукурузой (МАОУ Зареченская СОШ)</t>
  </si>
  <si>
    <t>Добавить разнообразие фруктов (МАОУ Зареченская СОШ)</t>
  </si>
  <si>
    <t>Макароны,  котлеты,  овощи  (МАОУ Зареченская СОШ)</t>
  </si>
  <si>
    <t>Все хорошо  (МАОУ Зареченская СОШ)</t>
  </si>
  <si>
    <t>Готовили вкусно (МАОУ Зареченская СОШ)</t>
  </si>
  <si>
    <t>Запеканка (МАОУ Зареченская СОШ)</t>
  </si>
  <si>
    <t>Плов, рыба (МАОУ Зареченская СОШ)</t>
  </si>
  <si>
    <t>Всё устраивает (МАОУ Зареченская СОШ)</t>
  </si>
  <si>
    <t>мясные с гарниром (МАОУ Зареченская СОШ)</t>
  </si>
  <si>
    <t>Поменять творожные блюда (МАОУ Зареченская СОШ)</t>
  </si>
  <si>
    <t>Пюре картофельное (МАОУ Зареченская СОШ)</t>
  </si>
  <si>
    <t>Ничего  (МАОУ Осиновская СОШ)</t>
  </si>
  <si>
    <t>Пюре котлеты с макаронами  (МАОУ Зареченская СОШ)</t>
  </si>
  <si>
    <t>Нет (МАОУ Осиновская СОШ)</t>
  </si>
  <si>
    <t>Запиканка (МАОУ Зареченская СОШ)</t>
  </si>
  <si>
    <t>Фрукты (МАОУ Осиновская СОШ)</t>
  </si>
  <si>
    <t>Рис с курицей (МАОУ Зареченская СОШ)</t>
  </si>
  <si>
    <t>Фрукты и овощи (МАОУ Осиновская СОШ)</t>
  </si>
  <si>
    <t>Макароны с котлетой (МАОУ Зареченская СОШ)</t>
  </si>
  <si>
    <t>Борщ (МАОУ Осиновская СОШ)</t>
  </si>
  <si>
    <t>Курица с рисом и картофельное пюре с рыбой и макароны с котлетой (МАОУ Зареченская СОШ)</t>
  </si>
  <si>
    <t>Каша макароны (МАОУ Зареченская СОШ)</t>
  </si>
  <si>
    <t>Поменять меню,чтоб были и первое,и второе на обед (МАОУ Осиновская СОШ)</t>
  </si>
  <si>
    <t>Второе (МАОУ Зареченская СОШ)</t>
  </si>
  <si>
    <t>Чтобы было первое второе блюда (МАОУ Осиновская СОШ)</t>
  </si>
  <si>
    <t>Гречка (МАОУ Зареченская СОШ)</t>
  </si>
  <si>
    <t>Разнообразие вкусных блюд было побольше (МАОУ Осиновская СОШ)</t>
  </si>
  <si>
    <t>Второе блюдо, пюре, котлета  (МАОУ Зареченская СОШ)</t>
  </si>
  <si>
    <t>Чтоб начальных классов кормили 2 раза. (МАОУ Осиновская СОШ)</t>
  </si>
  <si>
    <t>Гарниры каши (МАОУ Зареченская СОШ)</t>
  </si>
  <si>
    <t>Больше включать первые блюда.  (МАОУ Осиновская СОШ)</t>
  </si>
  <si>
    <t>Каша, пюре с котлетой, макароны с колбасой или сосиской (МАОУ Зареченская СОШ)</t>
  </si>
  <si>
    <t>Устраивает  (МАОУ Осиновская СОШ)</t>
  </si>
  <si>
    <t>Пюре с котлетой  плов  (МАОУ Зареченская СОШ)</t>
  </si>
  <si>
    <t>Вторые блюда чтоб были вкусными и чтоб было приятно смотреть чтоб они были горячими. (МАОУ Осиновская СОШ)</t>
  </si>
  <si>
    <t>Рис, кукуруза, курица (МАОУ Зареченская СОШ)</t>
  </si>
  <si>
    <t>Все устраивает (МАОУ Осиновская СОШ)</t>
  </si>
  <si>
    <t>Каша (МАОУ Зареченская СОШ)</t>
  </si>
  <si>
    <t>Вбора блюд побольше (МАОУ Осиновская СОШ)</t>
  </si>
  <si>
    <t>Каша.пюре с котлетой (МАОУ Зареченская СОШ)</t>
  </si>
  <si>
    <t>Плов, рис с котлетой, пюре с рыбной котлетой (МАОУ Зареченская СОШ)</t>
  </si>
  <si>
    <t>Чтоб довали по больше фруктов и улыбок (МАОУ Осиновская СОШ)</t>
  </si>
  <si>
    <t>Кортофельное пюре с подливом  (МАОУ Осиновская СОШ)</t>
  </si>
  <si>
    <t>Мороженое (МАОУ Осиновская СОШ)</t>
  </si>
  <si>
    <t>Запеканка (МАОУ Осиновская СОШ)</t>
  </si>
  <si>
    <t>Йогурт (МАОУ Осиновская СОШ)</t>
  </si>
  <si>
    <t>Каша (МАОУ Осиновская СОШ)</t>
  </si>
  <si>
    <t>Не знаю (МАОУ Осиновская СОШ)</t>
  </si>
  <si>
    <t>Чтобы было всё вкусно (МАОУ Осиновская СОШ)</t>
  </si>
  <si>
    <t>Добавить больше натуральных соков (МАОУ Осиновская СОШ)</t>
  </si>
  <si>
    <t>Котлетки с макаронами (МАОУ Осиновская СОШ)</t>
  </si>
  <si>
    <t>Незнаю  (МАОУ Осиновская СОШ)</t>
  </si>
  <si>
    <t>Борщ. (МАОУ Осиновская СОШ)</t>
  </si>
  <si>
    <t>Творожные запеканки, пюре, котлеты  (МАОУ Осиновская СОШ)</t>
  </si>
  <si>
    <t>Картофельное пюре с рыбой (МАОУ Осиновская СОШ)</t>
  </si>
  <si>
    <t>Чтобы были первые блюда.  (МАОУ Осиновская СОШ)</t>
  </si>
  <si>
    <t>Супы (МАОУ Осиновская СОШ)</t>
  </si>
  <si>
    <t>Каша  (МАОУ Осиновская СОШ)</t>
  </si>
  <si>
    <t>Картофельное пюре с котлетой (МАОУ Осиновская СОШ)</t>
  </si>
  <si>
    <t>Макароны с котлетой (МАОУ Осиновская СОШ)</t>
  </si>
  <si>
    <t>Все устраивает.  (МАОУ Осиновская СОШ)</t>
  </si>
  <si>
    <t>Амлет из творога кашу рисовую (МАОУ Осиновская СОШ)</t>
  </si>
  <si>
    <t>Ничего (МАОУ Осиновская СОШ)</t>
  </si>
  <si>
    <t>Каша рисовая (МАОУ Осиновская СОШ)</t>
  </si>
  <si>
    <t>Я хочу ,чтобы в школьном меню были пельмени (МАОУ Осиновская СОШ)</t>
  </si>
  <si>
    <t>Макароны, каша (МАОУ Осиновская СОШ)</t>
  </si>
  <si>
    <t>Рип (МАОУ Осиновская СОШ)</t>
  </si>
  <si>
    <t>Картофельное пюре, запеканка царская (МАОУ Осиновская СОШ)</t>
  </si>
  <si>
    <t>Меню (МАОУ Шишкинская СОШ)</t>
  </si>
  <si>
    <t>Каши, картофельное пюре (МАОУ Осиновская СОШ)</t>
  </si>
  <si>
    <t>чтобы вкуснее готовили (МАОУ Шишкинская СОШ)</t>
  </si>
  <si>
    <t>Каши (МАОУ Осиновская СОШ)</t>
  </si>
  <si>
    <t>Была добавка (МАОУ Шишкинская СОШ)</t>
  </si>
  <si>
    <t>Пюре (МАОУ Осиновская СОШ)</t>
  </si>
  <si>
    <t>Больше фруктов (МАОУ Шишкинская СОШ)</t>
  </si>
  <si>
    <t>Не люблю рыбные котлеты и запеканку убрать из меню ,Ловать котлету из мяса на пору (МАОУ Шишкинская СОШ)</t>
  </si>
  <si>
    <t>Макороны (МАОУ Осиновская СОШ)</t>
  </si>
  <si>
    <t>Ничего (МАОУ Шишкинская СОШ)</t>
  </si>
  <si>
    <t>Макароны (МАОУ Осиновская СОШ)</t>
  </si>
  <si>
    <t>Творожная запеканка (МАОУ Осиновская СОШ)</t>
  </si>
  <si>
    <t>булочки, вместо фруктов (Второвагайская СОШ, филиал МАОУ Бегишевская СОШ (МАОУ Бегишевская СОШ))</t>
  </si>
  <si>
    <t>Мясное блюда (МАОУ Осиновская СОШ)</t>
  </si>
  <si>
    <t>Ничего (Второвагайская СОШ, филиал МАОУ Бегишевская СОШ (МАОУ Бегишевская СОШ))</t>
  </si>
  <si>
    <t>Кортофельное пюре, какао.  (МАОУ Осиновская СОШ)</t>
  </si>
  <si>
    <t>Нет (Второвагайская СОШ, филиал МАОУ Бегишевская СОШ (МАОУ Бегишевская СОШ))</t>
  </si>
  <si>
    <t>Котлеты,  макароны,  картофельное пюре, минтай, фрукты  (МАОУ Осиновская СОШ)</t>
  </si>
  <si>
    <t>Борщ, пюре с котлетой (МАОУ Осиновская СОШ)</t>
  </si>
  <si>
    <t>убрать с меню рыбу (Второвагайская СОШ, филиал МАОУ Бегишевская СОШ (МАОУ Бегишевская СОШ))</t>
  </si>
  <si>
    <t>убрать пудинг (Второвагайская СОШ, филиал МАОУ Бегишевская СОШ (МАОУ Бегишевская СОШ))</t>
  </si>
  <si>
    <t>Ничего  (Второвагайская СОШ, филиал МАОУ Бегишевская СОШ (МАОУ Бегишевская СОШ))</t>
  </si>
  <si>
    <t>нечего (Иртышская ООШ, филиал МАОУ Бегишевская СОШ (МАОУ Бегишевская СОШ))</t>
  </si>
  <si>
    <t>ничего (Иртышская ООШ, филиал МАОУ Бегишевская СОШ (МАОУ Бегишевская СОШ))</t>
  </si>
  <si>
    <t>фрукты (Иртышская ООШ, филиал МАОУ Бегишевская СОШ (МАОУ Бегишевская СОШ))</t>
  </si>
  <si>
    <t>Гречка (МАОУ Осиновская СОШ)</t>
  </si>
  <si>
    <t>Творожные запеканки невкусные (Иртышская ООШ, филиал МАОУ Бегишевская СОШ (МАОУ Бегишевская СОШ))</t>
  </si>
  <si>
    <t>Сырники (МАОУ Осиновская СОШ)</t>
  </si>
  <si>
    <t>Часто дают кашу (Иртышская ООШ, филиал МАОУ Бегишевская СОШ (МАОУ Бегишевская СОШ))</t>
  </si>
  <si>
    <t>Мокароны с мясом,котлетой (МАОУ Осиновская СОШ)</t>
  </si>
  <si>
    <t>Хочу суп (Иртышская ООШ, филиал МАОУ Бегишевская СОШ (МАОУ Бегишевская СОШ))</t>
  </si>
  <si>
    <t>ничего не менять (Птицкая СОШ, филиал МАОУ Шишкинская СОШ (МАОУ Шишкинская СОШ))</t>
  </si>
  <si>
    <t>Картофельное пюре, котлеты, каша (МАОУ Осиновская СОШ)</t>
  </si>
  <si>
    <t>поменьше рыбы (Птицкая СОШ, филиал МАОУ Шишкинская СОШ (МАОУ Шишкинская СОШ))</t>
  </si>
  <si>
    <t>Картофельное пюре, котлеты, каша, творожная запеканка (МАОУ Осиновская СОШ)</t>
  </si>
  <si>
    <t>включить суп (Птицкая СОШ, филиал МАОУ Шишкинская СОШ (МАОУ Шишкинская СОШ))</t>
  </si>
  <si>
    <t>Пюре, гречка каши (МАОУ Осиновская СОШ)</t>
  </si>
  <si>
    <t>Макароны  (МАОУ Осиновская СОШ)</t>
  </si>
  <si>
    <t>Картошка (МАОУ Осиновская СОШ)</t>
  </si>
  <si>
    <t>Каши  (МАОУ Шишкинская СОШ)</t>
  </si>
  <si>
    <t>Каша то (МАОУ Шишкинская СОШ)</t>
  </si>
  <si>
    <t>Ни кокие (МАОУ Шишкинская СОШ)</t>
  </si>
  <si>
    <t>каша молочная (МАОУ Шишкинская СОШ)</t>
  </si>
  <si>
    <t>нужен суп (Птицкая СОШ, филиал МАОУ Шишкинская СОШ (МАОУ Шишкинская СОШ))</t>
  </si>
  <si>
    <t>Все (МАОУ Шишкинская СОШ)</t>
  </si>
  <si>
    <t>не люблю рыбу. (Птицкая СОШ, филиал МАОУ Шишкинская СОШ (МАОУ Шишкинская СОШ))</t>
  </si>
  <si>
    <t>Рожки с котлетой (МАОУ Шишкинская СОШ)</t>
  </si>
  <si>
    <t>не люблю запеканку. (Птицкая СОШ, филиал МАОУ Шишкинская СОШ (МАОУ Шишкинская СОШ))</t>
  </si>
  <si>
    <t>Каша (МАОУ Шишкинская СОШ)</t>
  </si>
  <si>
    <t xml:space="preserve"> люблю суп (Птицкая СОШ, филиал МАОУ Шишкинская СОШ (МАОУ Шишкинская СОШ))</t>
  </si>
  <si>
    <t>Макароны с котлетой (МАОУ Шишкинская СОШ)</t>
  </si>
  <si>
    <t>Макароны  (МАОУ Шишкинская СОШ)</t>
  </si>
  <si>
    <t>люблю  суп (Птицкая СОШ, филиал МАОУ Шишкинская СОШ (МАОУ Шишкинская СОШ))</t>
  </si>
  <si>
    <t>Гречка, катлета, какао, хлеб сыром. (МАОУ Шишкинская СОШ)</t>
  </si>
  <si>
    <t>Рис с мясом и запеканки (МАОУ Шишкинская СОШ)</t>
  </si>
  <si>
    <t>Ничего (Юрминская СОШ, филиал МАОУ Шишкинская (МАОУ Шишкинская СОШ))</t>
  </si>
  <si>
    <t>Пюре с котлетой (МАОУ Шишкинская СОШ)</t>
  </si>
  <si>
    <t>Хочу побольше фруктов и убрать рыбу  (Юрминская СОШ, филиал МАОУ Шишкинская (МАОУ Шишкинская СОШ))</t>
  </si>
  <si>
    <t>Запеканка  (МАОУ Шишкинская СОШ)</t>
  </si>
  <si>
    <t>Всё устраивает (Юрминская СОШ, филиал МАОУ Шишкинская (МАОУ Шишкинская СОШ))</t>
  </si>
  <si>
    <t>Вторые (МАОУ Шишкинская СОШ)</t>
  </si>
  <si>
    <t>Ничего  (Юрминская СОШ, филиал МАОУ Шишкинская (МАОУ Шишкинская СОШ))</t>
  </si>
  <si>
    <t>Пюре (МАОУ Шишкинская СОШ)</t>
  </si>
  <si>
    <t>Ничего всё устраивает  (Юрминская СОШ, филиал МАОУ Шишкинская (МАОУ Шишкинская СОШ))</t>
  </si>
  <si>
    <t>Все блюда нравятся (МАОУ Шишкинская СОШ)</t>
  </si>
  <si>
    <t>каша,пюре  (МАОУ Шишкинская СОШ)</t>
  </si>
  <si>
    <t>Чтобы добавилось в меню борщ, гуляш,гречка с котлетой. (Юрминская СОШ, филиал МАОУ Шишкинская (МАОУ Шишкинская СОШ))</t>
  </si>
  <si>
    <t>суп нужен, жаркое хочу (Аксурская СОШ, филиал МАОУ Дубровинская СОШ (МАОУ Дубровинская СОШ))</t>
  </si>
  <si>
    <t>Запеканка (МАОУ Шишкинская СОШ)</t>
  </si>
  <si>
    <t>макароны, пироги с курицей (Аксурская СОШ, филиал МАОУ Дубровинская СОШ (МАОУ Дубровинская СОШ))</t>
  </si>
  <si>
    <t>плов,каша,запеканка (Второвагайская СОШ, филиал МАОУ Бегишевская СОШ (МАОУ Бегишевская СОШ))</t>
  </si>
  <si>
    <t>макароны, пироги с курицей, салаты (Аксурская СОШ, филиал МАОУ Дубровинская СОШ (МАОУ Дубровинская СОШ))</t>
  </si>
  <si>
    <t>плов,каша,пюре (Второвагайская СОШ, филиал МАОУ Бегишевская СОШ (МАОУ Бегишевская СОШ))</t>
  </si>
  <si>
    <t>каши (Второвагайская СОШ, филиал МАОУ Бегишевская СОШ (МАОУ Бегишевская СОШ))</t>
  </si>
  <si>
    <t>пюре,котлеты (Второвагайская СОШ, филиал МАОУ Бегишевская СОШ (МАОУ Бегишевская СОШ))</t>
  </si>
  <si>
    <t>хочу чтоб запеканка была (Аксурская СОШ, филиал МАОУ Дубровинская СОШ (МАОУ Дубровинская СОШ))</t>
  </si>
  <si>
    <t>Котлеты (Второвагайская СОШ, филиал МАОУ Бегишевская СОШ (МАОУ Бегишевская СОШ))</t>
  </si>
  <si>
    <t>Пудинг (Второвагайская СОШ, филиал МАОУ Бегишевская СОШ (МАОУ Бегишевская СОШ))</t>
  </si>
  <si>
    <t>- (Аксурская СОШ, филиал МАОУ Дубровинская СОШ (МАОУ Дубровинская СОШ))</t>
  </si>
  <si>
    <t>Пюре (Второвагайская СОШ, филиал МАОУ Бегишевская СОШ (МАОУ Бегишевская СОШ))</t>
  </si>
  <si>
    <t>пельмени, пирожки, молочный суп,  (Аксурская СОШ, филиал МАОУ Дубровинская СОШ (МАОУ Дубровинская СОШ))</t>
  </si>
  <si>
    <t>Каша (Второвагайская СОШ, филиал МАОУ Бегишевская СОШ (МАОУ Бегишевская СОШ))</t>
  </si>
  <si>
    <t>Гречка (Второвагайская СОШ, филиал МАОУ Бегишевская СОШ (МАОУ Бегишевская СОШ))</t>
  </si>
  <si>
    <t>Минтай (Второвагайская СОШ, филиал МАОУ Бегишевская СОШ (МАОУ Бегишевская СОШ))</t>
  </si>
  <si>
    <t>Меню (Аксурская СОШ, филиал МАОУ Дубровинская СОШ (МАОУ Дубровинская СОШ))</t>
  </si>
  <si>
    <t>Всё хорошо  (Аксурская СОШ, филиал МАОУ Дубровинская СОШ (МАОУ Дубровинская СОШ))</t>
  </si>
  <si>
    <t>Котлета (Второвагайская СОШ, филиал МАОУ Бегишевская СОШ (МАОУ Бегишевская СОШ))</t>
  </si>
  <si>
    <t>Н чего (Карагайская СОШ, филиал МАОУ Дубровинская СОШ (МАОУ Дубровинская СОШ))</t>
  </si>
  <si>
    <t>Макароны с котлетой (Второвагайская СОШ, филиал МАОУ Бегишевская СОШ (МАОУ Бегишевская СОШ))</t>
  </si>
  <si>
    <t>Чтобы чай с молоком не было  (Карагайская СОШ, филиал МАОУ Дубровинская СОШ (МАОУ Дубровинская СОШ))</t>
  </si>
  <si>
    <t>Гуляш  (Второвагайская СОШ, филиал МАОУ Бегишевская СОШ (МАОУ Бегишевская СОШ))</t>
  </si>
  <si>
    <t>незнаю (Карагайская СОШ, филиал МАОУ Дубровинская СОШ (МАОУ Дубровинская СОШ))</t>
  </si>
  <si>
    <t>Овсяная каша (Второвагайская СОШ, филиал МАОУ Бегишевская СОШ (МАОУ Бегишевская СОШ))</t>
  </si>
  <si>
    <t>супы (Карагайская СОШ, филиал МАОУ Дубровинская СОШ (МАОУ Дубровинская СОШ))</t>
  </si>
  <si>
    <t>мясные (Второвагайская СОШ, филиал МАОУ Бегишевская СОШ (МАОУ Бегишевская СОШ))</t>
  </si>
  <si>
    <t>Сока побольше (Карагайская СОШ, филиал МАОУ Дубровинская СОШ (МАОУ Дубровинская СОШ))</t>
  </si>
  <si>
    <t>Тефтели (Второвагайская СОШ, филиал МАОУ Бегишевская СОШ (МАОУ Бегишевская СОШ))</t>
  </si>
  <si>
    <t>По больше порции (Карагайская СОШ, филиал МАОУ Дубровинская СОШ (МАОУ Дубровинская СОШ))</t>
  </si>
  <si>
    <t>ничего   (Карагайская СОШ, филиал МАОУ Дубровинская СОШ (МАОУ Дубровинская СОШ))</t>
  </si>
  <si>
    <t>Картофельное пюре (Второвагайская СОШ, филиал МАОУ Бегишевская СОШ (МАОУ Бегишевская СОШ))</t>
  </si>
  <si>
    <t>Очень много каш (Карагайская СОШ, филиал МАОУ Дубровинская СОШ (МАОУ Дубровинская СОШ))</t>
  </si>
  <si>
    <t>Вторые блюда салаты (Карагайская СОШ, филиал МАОУ Дубровинская СОШ (МАОУ Дубровинская СОШ))</t>
  </si>
  <si>
    <t>Гуляш.  (Второвагайская СОШ, филиал МАОУ Бегишевская СОШ (МАОУ Бегишевская СОШ))</t>
  </si>
  <si>
    <t>Убрать запеканку рыбу (Куларовская СОШ, филиал МАОУ Вагайская СОШ (МАОУ Вагайская СОШ))</t>
  </si>
  <si>
    <t>Минтай рыба (Второвагайская СОШ, филиал МАОУ Бегишевская СОШ (МАОУ Бегишевская СОШ))</t>
  </si>
  <si>
    <t>Например я не ем рыбу (Куларовская СОШ, филиал МАОУ Вагайская СОШ (МАОУ Вагайская СОШ))</t>
  </si>
  <si>
    <t>Котлета мясная (Второвагайская СОШ, филиал МАОУ Бегишевская СОШ (МАОУ Бегишевская СОШ))</t>
  </si>
  <si>
    <t>Ничего (Куларовская СОШ, филиал МАОУ Вагайская СОШ (МАОУ Вагайская СОШ))</t>
  </si>
  <si>
    <t>Пюре, запеканка, каша (Иртышская ООШ, филиал МАОУ Бегишевская СОШ (МАОУ Бегишевская СОШ))</t>
  </si>
  <si>
    <t>ничего (Куларовская СОШ, филиал МАОУ Вагайская СОШ (МАОУ Вагайская СОШ))</t>
  </si>
  <si>
    <t>Пюре, каша, котлеты, рыба (Иртышская ООШ, филиал МАОУ Бегишевская СОШ (МАОУ Бегишевская СОШ))</t>
  </si>
  <si>
    <t>Я не знаю (Куларовская СОШ, филиал МАОУ Вагайская СОШ (МАОУ Вагайская СОШ))</t>
  </si>
  <si>
    <t>Пюре, мясо, сыр, фрукты, гречка (Иртышская ООШ, филиал МАОУ Бегишевская СОШ (МАОУ Бегишевская СОШ))</t>
  </si>
  <si>
    <t>Нормально всё  (Куларовская СОШ, филиал МАОУ Вагайская СОШ (МАОУ Вагайская СОШ))</t>
  </si>
  <si>
    <t>нравиться всё (Иртышская ООШ, филиал МАОУ Бегишевская СОШ (МАОУ Бегишевская СОШ))</t>
  </si>
  <si>
    <t>Запеканка, гречка, чизкейк, рис, плов (Иртышская ООШ, филиал МАОУ Бегишевская СОШ (МАОУ Бегишевская СОШ))</t>
  </si>
  <si>
    <t>Хочу чтобы открыли буфет.  (Черноковская СОШ, филиал МАОУ Вагайская СОШ (МАОУ Вагайская СОШ))</t>
  </si>
  <si>
    <t>макароны с мясом, котлеты, рыба (Иртышская ООШ, филиал МАОУ Бегишевская СОШ (МАОУ Бегишевская СОШ))</t>
  </si>
  <si>
    <t>Не чего  (Черноковская СОШ, филиал МАОУ Вагайская СОШ (МАОУ Вагайская СОШ))</t>
  </si>
  <si>
    <t>Фрикасе (Иртышская ООШ, филиал МАОУ Бегишевская СОШ (МАОУ Бегишевская СОШ))</t>
  </si>
  <si>
    <t>Побольше шоколада (Черноковская СОШ, филиал МАОУ Вагайская СОШ (МАОУ Вагайская СОШ))</t>
  </si>
  <si>
    <t>пудинг из горбуши (Иртышская ООШ, филиал МАОУ Бегишевская СОШ (МАОУ Бегишевская СОШ))</t>
  </si>
  <si>
    <t>- (Черноковская СОШ, филиал МАОУ Вагайская СОШ (МАОУ Вагайская СОШ))</t>
  </si>
  <si>
    <t>сложный гарнир, макароны с котлетой (Иртышская ООШ, филиал МАОУ Бегишевская СОШ (МАОУ Бегишевская СОШ))</t>
  </si>
  <si>
    <t>Поменять меню (Черноковская СОШ, филиал МАОУ Вагайская СОШ (МАОУ Вагайская СОШ))</t>
  </si>
  <si>
    <t>мясные продукты, рыба, фрикасе, запеканки, каши (Иртышская ООШ, филиал МАОУ Бегишевская СОШ (МАОУ Бегишевская СОШ))</t>
  </si>
  <si>
    <t>каша  (Иртышская ООШ, филиал МАОУ Бегишевская СОШ (МАОУ Бегишевская СОШ))</t>
  </si>
  <si>
    <t>Ничего (Черноковская СОШ, филиал МАОУ Вагайская СОШ (МАОУ Вагайская СОШ))</t>
  </si>
  <si>
    <t>пюре (Иртышская ООШ, филиал МАОУ Бегишевская СОШ (МАОУ Бегишевская СОШ))</t>
  </si>
  <si>
    <t>запеканка из творога (Иртышская ООШ, филиал МАОУ Бегишевская СОШ (МАОУ Бегишевская СОШ))</t>
  </si>
  <si>
    <t>Фруктов (Черноковская СОШ, филиал МАОУ Вагайская СОШ (МАОУ Вагайская СОШ))</t>
  </si>
  <si>
    <t>супы (Иртышская ООШ, филиал МАОУ Бегишевская СОШ (МАОУ Бегишевская СОШ))</t>
  </si>
  <si>
    <t>Вернуть прежнее меню (Черноковская СОШ, филиал МАОУ Вагайская СОШ (МАОУ Вагайская СОШ))</t>
  </si>
  <si>
    <t>всё нравится (Иртышская ООШ, филиал МАОУ Бегишевская СОШ (МАОУ Бегишевская СОШ))</t>
  </si>
  <si>
    <t>Сок и курицу (Черноковская СОШ, филиал МАОУ Вагайская СОШ (МАОУ Вагайская СОШ))</t>
  </si>
  <si>
    <t>мясные (Иртышская ООШ, филиал МАОУ Бегишевская СОШ (МАОУ Бегишевская СОШ))</t>
  </si>
  <si>
    <t>Фрукты (Черноковская СОШ, филиал МАОУ Вагайская СОШ (МАОУ Вагайская СОШ))</t>
  </si>
  <si>
    <t>картошка с курицей (Иртышская ООШ, филиал МАОУ Бегишевская СОШ (МАОУ Бегишевская СОШ))</t>
  </si>
  <si>
    <t>Не чего (Черноковская СОШ, филиал МАОУ Вагайская СОШ (МАОУ Вагайская СОШ))</t>
  </si>
  <si>
    <t>каша  пшеновая (Иртышская ООШ, филиал МАОУ Бегишевская СОШ (МАОУ Бегишевская СОШ))</t>
  </si>
  <si>
    <t>Исключить творог (Черноковская СОШ, филиал МАОУ Вагайская СОШ (МАОУ Вагайская СОШ))</t>
  </si>
  <si>
    <t>Запеканку убрать ,какао убрать,в чай ложить сахар  (Черноковская СОШ, филиал МАОУ Вагайская СОШ (МАОУ Вагайская СОШ))</t>
  </si>
  <si>
    <t>пюре картофельное (Иртышская ООШ, филиал МАОУ Бегишевская СОШ (МАОУ Бегишевская СОШ))</t>
  </si>
  <si>
    <t>Убрать творог и минтай (Первомайская СОШ, филиал МАОУ Вагайская СОШ (МАОУ Вагайская СОШ))</t>
  </si>
  <si>
    <t>Уберите рыбу  (Первомайская СОШ, филиал МАОУ Вагайская СОШ (МАОУ Вагайская СОШ))</t>
  </si>
  <si>
    <t>Вторые (Иртышская ООШ, филиал МАОУ Бегишевская СОШ (МАОУ Бегишевская СОШ))</t>
  </si>
  <si>
    <t>Меню  (Первомайская СОШ, филиал МАОУ Вагайская СОШ (МАОУ Вагайская СОШ))</t>
  </si>
  <si>
    <t>Пюре с курицей (Иртышская ООШ, филиал МАОУ Бегишевская СОШ (МАОУ Бегишевская СОШ))</t>
  </si>
  <si>
    <t>Что бы было разнообразные питания для детей что бы дети кушали лудже.  (Первомайская СОШ, филиал МАОУ Вагайская СОШ (МАОУ Вагайская СОШ))</t>
  </si>
  <si>
    <t>салаты, котлеты  пюре картофельное, каша (Птицкая СОШ, филиал МАОУ Шишкинская СОШ (МАОУ Шишкинская СОШ))</t>
  </si>
  <si>
    <t>Нечего (Тукузская СОШ, филиал МАОУ Зареченская СОШ (МАОУ Зареченская СОШ))</t>
  </si>
  <si>
    <t>Каши (Птицкая СОШ, филиал МАОУ Шишкинская СОШ (МАОУ Шишкинская СОШ))</t>
  </si>
  <si>
    <t>Ничево  (Тукузская СОШ, филиал МАОУ Зареченская СОШ (МАОУ Зареченская СОШ))</t>
  </si>
  <si>
    <t>пюре с котлетой, плов,  творожная запеканка (Птицкая СОШ, филиал МАОУ Шишкинская СОШ (МАОУ Шишкинская СОШ))</t>
  </si>
  <si>
    <t>Убрать из меню запеканку, так как дети не кушают, в тот день остаются голодными. При чем большинство детей данную запеканку не кушают. (Тукузская СОШ, филиал МАОУ Зареченская СОШ (МАОУ Зареченская СОШ))</t>
  </si>
  <si>
    <t>Супы(борщ,куриный с дом. лапшой.  (Тукузская СОШ, филиал МАОУ Зареченская СОШ (МАОУ Зареченская СОШ))</t>
  </si>
  <si>
    <t>картофельное пюре (Птицкая СОШ, филиал МАОУ Шишкинская СОШ (МАОУ Шишкинская СОШ))</t>
  </si>
  <si>
    <t>Ничего (Тукузская СОШ, филиал МАОУ Зареченская СОШ (МАОУ Зареченская СОШ))</t>
  </si>
  <si>
    <t>Убрать запеканку (Тукузская СОШ, филиал МАОУ Зареченская СОШ (МАОУ Зареченская СОШ))</t>
  </si>
  <si>
    <t>каша пшеничная (Птицкая СОШ, филиал МАОУ Шишкинская СОШ (МАОУ Шишкинская СОШ))</t>
  </si>
  <si>
    <t>Чтоб нам довали бургер (Тукузская СОШ, филиал МАОУ Зареченская СОШ (МАОУ Зареченская СОШ))</t>
  </si>
  <si>
    <t>Хотелось бы чтобы меню было другое. Утром я ем кашу дома,а в обед у меня первое или второе.А запеканка это десерт,и это идёт как дополнение к основному блюду. (Тукузская СОШ, филиал МАОУ Зареченская СОШ (МАОУ Зареченская СОШ))</t>
  </si>
  <si>
    <t>Изменить почти все меню (Тукузская СОШ, филиал МАОУ Зареченская СОШ (МАОУ Зареченская СОШ))</t>
  </si>
  <si>
    <t>Убрать запеканку творожную  (Тукузская СОШ, филиал МАОУ Зареченская СОШ (МАОУ Зареченская СОШ))</t>
  </si>
  <si>
    <t>Плов, салаты,каша рисовая (Птицкая СОШ, филиал МАОУ Шишкинская СОШ (МАОУ Шишкинская СОШ))</t>
  </si>
  <si>
    <t>Почаще фруктов, сока,  (Тукузская СОШ, филиал МАОУ Зареченская СОШ (МАОУ Зареченская СОШ))</t>
  </si>
  <si>
    <t>Плов,,каша рисовая,запеканка. (Птицкая СОШ, филиал МАОУ Шишкинская СОШ (МАОУ Шишкинская СОШ))</t>
  </si>
  <si>
    <t>Хочу вместо апельсина яблоко.аллергия на апельсин. (Казанская СОШ, филиал МАОУ Зареченская СОШ (МАОУ Зареченская СОШ))</t>
  </si>
  <si>
    <t>пюре с котлетой, плов,  каши. (Птицкая СОШ, филиал МАОУ Шишкинская СОШ (МАОУ Шишкинская СОШ))</t>
  </si>
  <si>
    <t>Не знаю  (Казанская СОШ, филиал МАОУ Зареченская СОШ (МАОУ Зареченская СОШ))</t>
  </si>
  <si>
    <t>пюре с котлетой, плов,  запеканка,салаты. (Птицкая СОШ, филиал МАОУ Шишкинская СОШ (МАОУ Шишкинская СОШ))</t>
  </si>
  <si>
    <t>меню (Казанская СОШ, филиал МАОУ Зареченская СОШ (МАОУ Зареченская СОШ))</t>
  </si>
  <si>
    <t>Ничего не изменять (Казанская СОШ, филиал МАОУ Зареченская СОШ (МАОУ Зареченская СОШ))</t>
  </si>
  <si>
    <t>пюре с котлетой, плов,  запеканка,салаты, макароны с мясом. (Птицкая СОШ, филиал МАОУ Шишкинская СОШ (МАОУ Шишкинская СОШ))</t>
  </si>
  <si>
    <t>Поменять меню (Казанская СОШ, филиал МАОУ Зареченская СОШ (МАОУ Зареченская СОШ))</t>
  </si>
  <si>
    <t>пюре с котлетой, плов,  макароны с мясом,каша рисовая. (Птицкая СОШ, филиал МАОУ Шишкинская СОШ (МАОУ Шишкинская СОШ))</t>
  </si>
  <si>
    <t>Меня все устраивает  (Казанская СОШ, филиал МАОУ Зареченская СОШ (МАОУ Зареченская СОШ))</t>
  </si>
  <si>
    <t>Пюре котлеты (Юрминская СОШ, филиал МАОУ Шишкинская (МАОУ Шишкинская СОШ))</t>
  </si>
  <si>
    <t>Каша, котлеты,второе (Юрминская СОШ, филиал МАОУ Шишкинская (МАОУ Шишкинская СОШ))</t>
  </si>
  <si>
    <t>Не хочу нечего изменять всё устраивает (Зареченская С(к)Ш-интернат ФМАОУ Зареченской СОШ (МАОУ Зареченская СОШ))</t>
  </si>
  <si>
    <t>Каша рисовая ,котлета с пюре ,плов, салаты, фрукты и йогурты ,конфеты (Юрминская СОШ, филиал МАОУ Шишкинская (МАОУ Шишкинская СОШ))</t>
  </si>
  <si>
    <t>Все устраивает (Зареченская С(к)Ш-интернат ФМАОУ Зареченской СОШ (МАОУ Зареченская СОШ))</t>
  </si>
  <si>
    <t>Картофельное пюре, каши (Юрминская СОШ, филиал МАОУ Шишкинская (МАОУ Шишкинская СОШ))</t>
  </si>
  <si>
    <t>Ни чего (Зареченская С(к)Ш-интернат ФМАОУ Зареченской СОШ (МАОУ Зареченская СОШ))</t>
  </si>
  <si>
    <t>Салат с помидорами и огурцами  (Юрминская СОШ, филиал МАОУ Шишкинская (МАОУ Шишкинская СОШ))</t>
  </si>
  <si>
    <t>Пюре картофельное с сосиской  (Юрминская СОШ, филиал МАОУ Шишкинская (МАОУ Шишкинская СОШ))</t>
  </si>
  <si>
    <t>Добавить выпечку, салаты (Супринская СОШ, филиал МАОУ Бегишевская СОШ (МАОУ Бегишевская СОШ))</t>
  </si>
  <si>
    <t>Плов (Юрминская СОШ, филиал МАОУ Шишкинская (МАОУ Шишкинская СОШ))</t>
  </si>
  <si>
    <t>Что кормили колбасой с мокоронами, давали сок, убрали из питании каши и рыбные котлеты.  (Супринская СОШ, филиал МАОУ Бегишевская СОШ (МАОУ Бегишевская СОШ))</t>
  </si>
  <si>
    <t>Каша манная, плов, борщ (Юрминская СОШ, филиал МАОУ Шишкинская (МАОУ Шишкинская СОШ))</t>
  </si>
  <si>
    <t>Добавить суп (Супринская СОШ, филиал МАОУ Бегишевская СОШ (МАОУ Бегишевская СОШ))</t>
  </si>
  <si>
    <t>Вторые блюда и молочные каши (Юрминская СОШ, филиал МАОУ Шишкинская (МАОУ Шишкинская СОШ))</t>
  </si>
  <si>
    <t>Ничего не хотелось бы изменить в школьном питание. (Супринская СОШ, филиал МАОУ Бегишевская СОШ (МАОУ Бегишевская СОШ))</t>
  </si>
  <si>
    <t>картофельное пюре с рыбой (Аксурская СОШ, филиал МАОУ Дубровинская СОШ (МАОУ Дубровинская СОШ))</t>
  </si>
  <si>
    <t>Сделать суп по гуще (Супринская СОШ, филиал МАОУ Бегишевская СОШ (МАОУ Бегишевская СОШ))</t>
  </si>
  <si>
    <t>картофельное пюре, запеканка, макароны (Аксурская СОШ, филиал МАОУ Дубровинская СОШ (МАОУ Дубровинская СОШ))</t>
  </si>
  <si>
    <t>Не чего (Супринская СОШ, филиал МАОУ Бегишевская СОШ (МАОУ Бегишевская СОШ))</t>
  </si>
  <si>
    <t>картофельное пюре, запеканка, макароны, йогурт (Аксурская СОШ, филиал МАОУ Дубровинская СОШ (МАОУ Дубровинская СОШ))</t>
  </si>
  <si>
    <t>Уменьшить колличество рыбных блюд в меню (Супринская СОШ, филиал МАОУ Бегишевская СОШ (МАОУ Бегишевская СОШ))</t>
  </si>
  <si>
    <t>картофельное пюре, запеканка, макароны, йогурт, плов, курица (Аксурская СОШ, филиал МАОУ Дубровинская СОШ (МАОУ Дубровинская СОШ))</t>
  </si>
  <si>
    <t>Меня всё устраивает (Курьинская ООШ, филиал МАОУ Бегишевская СОШ (МАОУ Бегишевская СОШ))</t>
  </si>
  <si>
    <t>запеканка (Аксурская СОШ, филиал МАОУ Дубровинская СОШ (МАОУ Дубровинская СОШ))</t>
  </si>
  <si>
    <t>Всё устраивает (Курьинская ООШ, филиал МАОУ Бегишевская СОШ (МАОУ Бегишевская СОШ))</t>
  </si>
  <si>
    <t>Пельмени (Шестовская СОШ, филиал МАОУ Шишкинская СОШ (МАОУ Шишкинская СОШ))</t>
  </si>
  <si>
    <t>запеканка из творога,  рыба запеченная, суп (Аксурская СОШ, филиал МАОУ Дубровинская СОШ (МАОУ Дубровинская СОШ))</t>
  </si>
  <si>
    <t>Ничего (Шестовская СОШ, филиал МАОУ Шишкинская СОШ (МАОУ Шишкинская СОШ))</t>
  </si>
  <si>
    <t>Все устраивает (Шестовская СОШ, филиал МАОУ Шишкинская СОШ (МАОУ Шишкинская СОШ))</t>
  </si>
  <si>
    <t>Побольше йогуртов, фруктов и выпечки (булочек и пирожков с картошкой) (Шестовская СОШ, филиал МАОУ Шишкинская СОШ (МАОУ Шишкинская СОШ))</t>
  </si>
  <si>
    <t>Суп (Аксурская СОШ, филиал МАОУ Дубровинская СОШ (МАОУ Дубровинская СОШ))</t>
  </si>
  <si>
    <t>Ничего  (Шестовская СОШ, филиал МАОУ Шишкинская СОШ (МАОУ Шишкинская СОШ))</t>
  </si>
  <si>
    <t>Каша запеканка (Аксурская СОШ, филиал МАОУ Дубровинская СОШ (МАОУ Дубровинская СОШ))</t>
  </si>
  <si>
    <t>Салаты,пельмени,супы. (Шестовская СОШ, филиал МАОУ Шишкинская СОШ (МАОУ Шишкинская СОШ))</t>
  </si>
  <si>
    <t>макароны  (Аксурская СОШ, филиал МАОУ Дубровинская СОШ (МАОУ Дубровинская СОШ))</t>
  </si>
  <si>
    <t>Рацион питания, нужен разнообразия что дети лудже кушали (Комсомольская НОШ филиал МАОУ Вагайской СОШ (МАОУ Вагайская СОШ))</t>
  </si>
  <si>
    <t>Каша (Аксурская СОШ, филиал МАОУ Дубровинская СОШ (МАОУ Дубровинская СОШ))</t>
  </si>
  <si>
    <t>Нет  (Комсомольская НОШ филиал МАОУ Вагайской СОШ (МАОУ Вагайская СОШ))</t>
  </si>
  <si>
    <t>Второе  (Карагайская СОШ, филиал МАОУ Дубровинская СОШ (МАОУ Дубровинская СОШ))</t>
  </si>
  <si>
    <t>Нет (Комсомольская НОШ филиал МАОУ Вагайской СОШ (МАОУ Вагайская СОШ))</t>
  </si>
  <si>
    <t>Картофельное пуре (Карагайская СОШ, филиал МАОУ Дубровинская СОШ (МАОУ Дубровинская СОШ))</t>
  </si>
  <si>
    <t>Ничего (Касьяновская НОШ, филиал МАОУ Вагайской СОШ (МАОУ Вагайская СОШ))</t>
  </si>
  <si>
    <t>Макароны (Карагайская СОШ, филиал МАОУ Дубровинская СОШ (МАОУ Дубровинская СОШ))</t>
  </si>
  <si>
    <t>Нечего  (Митькинская НОШ, филиал МАОУ Зареченской СОШ (МАОУ Зареченская СОШ))</t>
  </si>
  <si>
    <t>Картофельное пюре (Карагайская СОШ, филиал МАОУ Дубровинская СОШ (МАОУ Дубровинская СОШ))</t>
  </si>
  <si>
    <t>Ничего (Вершинская НОШ, МАОУ Осиновской СОШ (МАОУ Осиновская СОШ))</t>
  </si>
  <si>
    <t>Пюре (Карагайская СОШ, филиал МАОУ Дубровинская СОШ (МАОУ Дубровинская СОШ))</t>
  </si>
  <si>
    <t>Не знаю  (Веселинская НОШ,  МАОУ Осиновской СОШ (МАОУ Осиновская СОШ))</t>
  </si>
  <si>
    <t>запиканка с иземом. кортофельное пюре с котлетой (Карагайская СОШ, филиал МАОУ Дубровинская СОШ (МАОУ Дубровинская СОШ))</t>
  </si>
  <si>
    <t xml:space="preserve"> картофельное пюре с котлетой (Карагайская СОШ, филиал МАОУ Дубровинская СОШ (МАОУ Дубровинская СОШ))</t>
  </si>
  <si>
    <t>... (Веселинская НОШ,  МАОУ Осиновской СОШ (МАОУ Осиновская СОШ))</t>
  </si>
  <si>
    <t>Пюре с котлетой (Карагайская СОШ, филиал МАОУ Дубровинская СОШ (МАОУ Дубровинская СОШ))</t>
  </si>
  <si>
    <t>Всё (Веселинская НОШ,  МАОУ Осиновской СОШ (МАОУ Осиновская СОШ))</t>
  </si>
  <si>
    <t>Мясные гарниры (Карагайская СОШ, филиал МАОУ Дубровинская СОШ (МАОУ Дубровинская СОШ))</t>
  </si>
  <si>
    <t>Меня всё устраивает (Веселинская НОШ,  МАОУ Осиновской СОШ (МАОУ Осиновская СОШ))</t>
  </si>
  <si>
    <t>Картофельное пюре с котлетами (Карагайская СОШ, филиал МАОУ Дубровинская СОШ (МАОУ Дубровинская СОШ))</t>
  </si>
  <si>
    <t>Ничего (Веселинская НОШ,  МАОУ Осиновской СОШ (МАОУ Осиновская СОШ))</t>
  </si>
  <si>
    <t>Ничего (Ушаковская НОШ, филиал МАОУ Шишкинской СОШ (МАОУ Шишкинская СОШ))</t>
  </si>
  <si>
    <t>Каша  (Карагайская СОШ, филиал МАОУ Дубровинская СОШ (МАОУ Дубровинская СОШ))</t>
  </si>
  <si>
    <t>Ничего  (Ушаковская НОШ, филиал МАОУ Шишкинской СОШ (МАОУ Шишкинская СОШ))</t>
  </si>
  <si>
    <t>Окорочка с макаронами  (Карагайская СОШ, филиал МАОУ Дубровинская СОШ (МАОУ Дубровинская СОШ))</t>
  </si>
  <si>
    <t>Давать молочный суп (МАОУ Вагайская СОШ)</t>
  </si>
  <si>
    <t>Картофельное пюре с котлетой (Карагайская СОШ, филиал МАОУ Дубровинская СОШ (МАОУ Дубровинская СОШ))</t>
  </si>
  <si>
    <t>Больше фруктов, овощей (МАОУ Вагайская СОШ)</t>
  </si>
  <si>
    <t>Плов  (Карагайская СОШ, филиал МАОУ Дубровинская СОШ (МАОУ Дубровинская СОШ))</t>
  </si>
  <si>
    <t>не люблю рыбу (МАОУ Вагайская СОШ)</t>
  </si>
  <si>
    <t>Каши (Карагайская СОШ, филиал МАОУ Дубровинская СОШ (МАОУ Дубровинская СОШ))</t>
  </si>
  <si>
    <t>нет (МАОУ Вагайская СОШ)</t>
  </si>
  <si>
    <t>Суп каша (Карагайская СОШ, филиал МАОУ Дубровинская СОШ (МАОУ Дубровинская СОШ))</t>
  </si>
  <si>
    <t>Ничего (МАОУ Вагайская СОШ)</t>
  </si>
  <si>
    <t>Гречка с мясом и подливом (Куларовская СОШ, филиал МАОУ Вагайская СОШ (МАОУ Вагайская СОШ))</t>
  </si>
  <si>
    <t>Ничего  (МАОУ Вагайская СОШ)</t>
  </si>
  <si>
    <t>- (МАОУ Вагайская СОШ)</t>
  </si>
  <si>
    <t>Борщ и картофельное пюре с котлетой (Куларовская СОШ, филиал МАОУ Вагайская СОШ (МАОУ Вагайская СОШ))</t>
  </si>
  <si>
    <t>Запеканка, макароны, котлета (Куларовская СОШ, филиал МАОУ Вагайская СОШ (МАОУ Вагайская СОШ))</t>
  </si>
  <si>
    <t>хочу макароны с колбасой (МАОУ Вагайская СОШ)</t>
  </si>
  <si>
    <t>гречка с подливом, котлеты, плов (Куларовская СОШ, филиал МАОУ Вагайская СОШ (МАОУ Вагайская СОШ))</t>
  </si>
  <si>
    <t>Больше порции (МАОУ Вагайская СОШ)</t>
  </si>
  <si>
    <t>Рагу (Куларовская СОШ, филиал МАОУ Вагайская СОШ (МАОУ Вагайская СОШ))</t>
  </si>
  <si>
    <t>Все меню полностью. Многие одноклассники не кушают что готовят.  (МАОУ Вагайская СОШ)</t>
  </si>
  <si>
    <t>Котлеты  (Куларовская СОШ, филиал МАОУ Вагайская СОШ (МАОУ Вагайская СОШ))</t>
  </si>
  <si>
    <t>Фруктов больше и овощей (МАОУ Вагайская СОШ)</t>
  </si>
  <si>
    <t>Каша, макароны с котлетой (Куларовская СОШ, филиал МАОУ Вагайская СОШ (МАОУ Вагайская СОШ))</t>
  </si>
  <si>
    <t>Омлет с повидлом (МАОУ Вагайская СОШ)</t>
  </si>
  <si>
    <t>Плов, гуляш, гречка (Куларовская СОШ, филиал МАОУ Вагайская СОШ (МАОУ Вагайская СОШ))</t>
  </si>
  <si>
    <t>Чтобы была разнообразная еда (МАОУ Вагайская СОШ)</t>
  </si>
  <si>
    <t>Пюре картофельное с котлетой  (Черноковская СОШ, филиал МАОУ Вагайская СОШ (МАОУ Вагайская СОШ))</t>
  </si>
  <si>
    <t>Не люблю какао, его часто дают (МАОУ Вагайская СОШ)</t>
  </si>
  <si>
    <t>Каша, пюре с котлетами.  (Черноковская СОШ, филиал МАОУ Вагайская СОШ (МАОУ Вагайская СОШ))</t>
  </si>
  <si>
    <t>Нет горячих супов, и меню не вкусное  (МАОУ Вагайская СОШ)</t>
  </si>
  <si>
    <t>Убрать рыбу (МАОУ Вагайская СОШ)</t>
  </si>
  <si>
    <t>Запеканка (Черноковская СОШ, филиал МАОУ Вагайская СОШ (МАОУ Вагайская СОШ))</t>
  </si>
  <si>
    <t>Супы (МАОУ Вагайская СОШ)</t>
  </si>
  <si>
    <t>Катлета (Черноковская СОШ, филиал МАОУ Вагайская СОШ (МАОУ Вагайская СОШ))</t>
  </si>
  <si>
    <t>Меню и цену (МАОУ Вагайская СОШ)</t>
  </si>
  <si>
    <t>Пюре с курицей (Черноковская СОШ, филиал МАОУ Вагайская СОШ (МАОУ Вагайская СОШ))</t>
  </si>
  <si>
    <t>Побольше овощей, фруктов.  (МАОУ Вагайская СОШ)</t>
  </si>
  <si>
    <t>Пюре с котлетой (Черноковская СОШ, филиал МАОУ Вагайская СОШ (МАОУ Вагайская СОШ))</t>
  </si>
  <si>
    <t>Чтоб не давали рыбу (МАОУ Вагайская СОШ)</t>
  </si>
  <si>
    <t>Ничего, все нравится (МАОУ Вагайская СОШ)</t>
  </si>
  <si>
    <t>Никакие (Черноковская СОШ, филиал МАОУ Вагайская СОШ (МАОУ Вагайская СОШ))</t>
  </si>
  <si>
    <t>Побольше мяса (МАОУ Вагайская СОШ)</t>
  </si>
  <si>
    <t>Хочу омлет (МАОУ Вагайская СОШ)</t>
  </si>
  <si>
    <t>Все хорошо  (МАОУ Вагайская СОШ)</t>
  </si>
  <si>
    <t>Пюре и котлеты  (Черноковская СОШ, филиал МАОУ Вагайская СОШ (МАОУ Вагайская СОШ))</t>
  </si>
  <si>
    <t>Нет (МАОУ Вагайская СОШ)</t>
  </si>
  <si>
    <t xml:space="preserve">  Пюре (Черноковская СОШ, филиал МАОУ Вагайская СОШ (МАОУ Вагайская СОШ))</t>
  </si>
  <si>
    <t>Чтобы побольше мясо с пюрешкой довали (МАОУ Вагайская СОШ)</t>
  </si>
  <si>
    <t>Пюре с котлетой и огурцами (Черноковская СОШ, филиал МАОУ Вагайская СОШ (МАОУ Вагайская СОШ))</t>
  </si>
  <si>
    <t>Картошка мауороны с катлетой (Черноковская СОШ, филиал МАОУ Вагайская СОШ (МАОУ Вагайская СОШ))</t>
  </si>
  <si>
    <t>добавить сосиски с макаронами, молочный суп в меню (МАОУ Вагайская СОШ)</t>
  </si>
  <si>
    <t>Пюре с катлетой, макароны с катлетой (Черноковская СОШ, филиал МАОУ Вагайская СОШ (МАОУ Вагайская СОШ))</t>
  </si>
  <si>
    <t>молочный суп, еще вкуснее готовили (МАОУ Вагайская СОШ)</t>
  </si>
  <si>
    <t>С мясом (Черноковская СОШ, филиал МАОУ Вагайская СОШ (МАОУ Вагайская СОШ))</t>
  </si>
  <si>
    <t>Макароны с котлетой (Черноковская СОШ, филиал МАОУ Вагайская СОШ (МАОУ Вагайская СОШ))</t>
  </si>
  <si>
    <t>Пюре с катлетой,макароны с катлетой мясной, (Черноковская СОШ, филиал МАОУ Вагайская СОШ (МАОУ Вагайская СОШ))</t>
  </si>
  <si>
    <t>Больше фруктов  (МАОУ Вагайская СОШ)</t>
  </si>
  <si>
    <t>Картофельное пюре (Первомайская СОШ, филиал МАОУ Вагайская СОШ (МАОУ Вагайская СОШ))</t>
  </si>
  <si>
    <t>Чтобы готовили всегда вкусно, из свежих продуктов (МАОУ Вагайская СОШ)</t>
  </si>
  <si>
    <t>Пюре картофельное с салатом (Первомайская СОШ, филиал МАОУ Вагайская СОШ (МАОУ Вагайская СОШ))</t>
  </si>
  <si>
    <t>Добавить супы (МАОУ Вагайская СОШ)</t>
  </si>
  <si>
    <t>Плов, гречка с гуляшом (Первомайская СОШ, филиал МАОУ Вагайская СОШ (МАОУ Вагайская СОШ))</t>
  </si>
  <si>
    <t>каши (МАОУ Вагайская СОШ)</t>
  </si>
  <si>
    <t>Макароны с котлетами  (Первомайская СОШ, филиал МАОУ Вагайская СОШ (МАОУ Вагайская СОШ))</t>
  </si>
  <si>
    <t>суп (МАОУ Вагайская СОШ)</t>
  </si>
  <si>
    <t>Гречка с мясом, рис с морковкой и мясом, амлет (Первомайская СОШ, филиал МАОУ Вагайская СОШ (МАОУ Вагайская СОШ))</t>
  </si>
  <si>
    <t>Сосиски и макароны (Первомайская СОШ, филиал МАОУ Вагайская СОШ (МАОУ Вагайская СОШ))</t>
  </si>
  <si>
    <t>Чтоб не давали творожную запеканку, по чаще давали чай с сахаром, чтоб добавили в меню суп.  (МАОУ Вагайская СОШ)</t>
  </si>
  <si>
    <t>Запиканка  (Тукузская СОШ, филиал МАОУ Зареченская СОШ (МАОУ Зареченская СОШ))</t>
  </si>
  <si>
    <t>молочный суп (МАОУ Вагайская СОШ)</t>
  </si>
  <si>
    <t>Макароны с подливам (Тукузская СОШ, филиал МАОУ Зареченская СОШ (МАОУ Зареченская СОШ))</t>
  </si>
  <si>
    <t>Что бы изменилось меню и приготовление блюд (МАОУ Вагайская СОШ)</t>
  </si>
  <si>
    <t>Макароны с котлетой (Тукузская СОШ, филиал МАОУ Зареченская СОШ (МАОУ Зареченская СОШ))</t>
  </si>
  <si>
    <t>Все устраевает (МАОУ Вагайская СОШ)</t>
  </si>
  <si>
    <t>Мясной  (Тукузская СОШ, филиал МАОУ Зареченская СОШ (МАОУ Зареченская СОШ))</t>
  </si>
  <si>
    <t>Выпечки побольше (МАОУ Вагайская СОШ)</t>
  </si>
  <si>
    <t>Котлеты, картошка с рыбой. (Тукузская СОШ, филиал МАОУ Зареченская СОШ (МАОУ Зареченская СОШ))</t>
  </si>
  <si>
    <t>Добавить свежую выпечку (МАОУ Вагайская СОШ)</t>
  </si>
  <si>
    <t>Каша манная  (Тукузская СОШ, филиал МАОУ Зареченская СОШ (МАОУ Зареченская СОШ))</t>
  </si>
  <si>
    <t>Подача еды в теплом виде (МАОУ Вагайская СОШ)</t>
  </si>
  <si>
    <t>Плов, каша и макароны (Тукузская СОШ, филиал МАОУ Зареченская СОШ (МАОУ Зареченская СОШ))</t>
  </si>
  <si>
    <t>Макароны с котлетой, каши и плов (Тукузская СОШ, филиал МАОУ Зареченская СОШ (МАОУ Зареченская СОШ))</t>
  </si>
  <si>
    <t>Чтобы еда была горячей!!! (МАОУ Вагайская СОШ)</t>
  </si>
  <si>
    <t>Каши (Тукузская СОШ, филиал МАОУ Зареченская СОШ (МАОУ Зареченская СОШ))</t>
  </si>
  <si>
    <t>Чтобы не довали рыбу  (МАОУ Вагайская СОШ)</t>
  </si>
  <si>
    <t>Запеканка творожная,  (Тукузская СОШ, филиал МАОУ Зареченская СОШ (МАОУ Зареченская СОШ))</t>
  </si>
  <si>
    <t>Печенье, конфеты (МАОУ Вагайская СОШ)</t>
  </si>
  <si>
    <t>Рожки с котлетами, пирог с творогом (Тукузская СОШ, филиал МАОУ Зареченская СОШ (МАОУ Зареченская СОШ))</t>
  </si>
  <si>
    <t>Какао на чай (МАОУ Вагайская СОШ)</t>
  </si>
  <si>
    <t>Всё нравится  (Тукузская СОШ, филиал МАОУ Зареченская СОШ (МАОУ Зареченская СОШ))</t>
  </si>
  <si>
    <t>Чтоб не было супа с грибами и не было кабачковой икры (МАОУ Вагайская СОШ)</t>
  </si>
  <si>
    <t>Манная каша (Тукузская СОШ, филиал МАОУ Зареченская СОШ (МАОУ Зареченская СОШ))</t>
  </si>
  <si>
    <t>Убрать суп с грибами и кабачковую икру. (МАОУ Вагайская СОШ)</t>
  </si>
  <si>
    <t>Каша (Тукузская СОШ, филиал МАОУ Зареченская СОШ (МАОУ Зареченская СОШ))</t>
  </si>
  <si>
    <t>Чтобы хорошо и вкусно готовили всегда, из свежих продуктов (МАОУ Вагайская СОШ)</t>
  </si>
  <si>
    <t>Мясные, супы (Тукузская СОШ, филиал МАОУ Зареченская СОШ (МАОУ Зареченская СОШ))</t>
  </si>
  <si>
    <t>Меню (МАОУ Вагайская СОШ)</t>
  </si>
  <si>
    <t>Суп с мясом,карт.пюре с подливом,каши. (Тукузская СОШ, филиал МАОУ Зареченская СОШ (МАОУ Зареченская СОШ))</t>
  </si>
  <si>
    <t>Поворов,добавить время . (МАОУ Вагайская СОШ)</t>
  </si>
  <si>
    <t>Плов, творожная запеканка (Тукузская СОШ, филиал МАОУ Зареченская СОШ (МАОУ Зареченская СОШ))</t>
  </si>
  <si>
    <t>Чтоб довали борщ (МАОУ Вагайская СОШ)</t>
  </si>
  <si>
    <t>Котлета с макаронами (Тукузская СОШ, филиал МАОУ Зареченская СОШ (МАОУ Зареченская СОШ))</t>
  </si>
  <si>
    <t>Рыбу пусть не дают  (МАОУ Вагайская СОШ)</t>
  </si>
  <si>
    <t>Макороны с котлетой и сок и хлеб с маслом (Тукузская СОШ, филиал МАОУ Зареченская СОШ (МАОУ Зареченская СОШ))</t>
  </si>
  <si>
    <t>Чтобы еда выглядела хотя бы аппетитно (МАОУ Вагайская СОШ)</t>
  </si>
  <si>
    <t>Запеканка творожная со сгущенкой,хлеб с со слив.маслом,пшеная каша (Тукузская СОШ, филиал МАОУ Зареченская СОШ (МАОУ Зареченская СОШ))</t>
  </si>
  <si>
    <t>Больше времени на обед (МАОУ Вагайская СОШ)</t>
  </si>
  <si>
    <t>Запеканка (Тукузская СОШ, филиал МАОУ Зареченская СОШ (МАОУ Зареченская СОШ))</t>
  </si>
  <si>
    <t>Горячая еда (МАОУ Вагайская СОШ)</t>
  </si>
  <si>
    <t>Супы (Тукузская СОШ, филиал МАОУ Зареченская СОШ (МАОУ Зареченская СОШ))</t>
  </si>
  <si>
    <t>Улучшить качество питания.  (МАОУ Вагайская СОШ)</t>
  </si>
  <si>
    <t>Мясные блюда  (Тукузская СОШ, филиал МАОУ Зареченская СОШ (МАОУ Зареченская СОШ))</t>
  </si>
  <si>
    <t>, (МАОУ Вагайская СОШ)</t>
  </si>
  <si>
    <t>Пюре карт. Запеканка творожная (Тукузская СОШ, филиал МАОУ Зареченская СОШ (МАОУ Зареченская СОШ))</t>
  </si>
  <si>
    <t>Все устраивает. (МАОУ Вагайская СОШ)</t>
  </si>
  <si>
    <t>Борщ (Казанская СОШ, филиал МАОУ Зареченская СОШ (МАОУ Зареченская СОШ))</t>
  </si>
  <si>
    <t>Хочу чтобы чаще давали кашу (МАОУ Вагайская СОШ)</t>
  </si>
  <si>
    <t>Картофельное пюре и суп молочный (Казанская СОШ, филиал МАОУ Зареченская СОШ (МАОУ Зареченская СОШ))</t>
  </si>
  <si>
    <t>Не знаю  (МАОУ Вагайская СОШ)</t>
  </si>
  <si>
    <t>котлета (Казанская СОШ, филиал МАОУ Зареченская СОШ (МАОУ Зареченская СОШ))</t>
  </si>
  <si>
    <t>Не знаю (МАОУ Вагайская СОШ)</t>
  </si>
  <si>
    <t>Каши, мясные блюда с гарниром, супы (Казанская СОШ, филиал МАОУ Зареченская СОШ (МАОУ Зареченская СОШ))</t>
  </si>
  <si>
    <t>Каши не люблю (МАОУ Вагайская СОШ)</t>
  </si>
  <si>
    <t>Макароны с сосиской (Казанская СОШ, филиал МАОУ Зареченская СОШ (МАОУ Зареченская СОШ))</t>
  </si>
  <si>
    <t>Чтобы вкусно готовили.  (МАОУ Вагайская СОШ)</t>
  </si>
  <si>
    <t>Суп (Казанская СОШ, филиал МАОУ Зареченская СОШ (МАОУ Зареченская СОШ))</t>
  </si>
  <si>
    <t>Ни чего (МАОУ Вагайская СОШ)</t>
  </si>
  <si>
    <t>Каши (Казанская СОШ, филиал МАОУ Зареченская СОШ (МАОУ Зареченская СОШ))</t>
  </si>
  <si>
    <t>----- (МАОУ Вагайская СОШ)</t>
  </si>
  <si>
    <t>Убрать рыбу из меню.  (МАОУ Вагайская СОШ)</t>
  </si>
  <si>
    <t>Карт.пюре с котлетом (Казанская СОШ, филиал МАОУ Зареченская СОШ (МАОУ Зареченская СОШ))</t>
  </si>
  <si>
    <t>Макароны (Казанская СОШ, филиал МАОУ Зареченская СОШ (МАОУ Зареченская СОШ))</t>
  </si>
  <si>
    <t>Пюре картофельное с катлетой, макароны с сыром, бутерброд с калбасой и повидлой, суп молочный, каша манная (Казанская СОШ, филиал МАОУ Зареченская СОШ (МАОУ Зареченская СОШ))</t>
  </si>
  <si>
    <t>Котлеты с картофельным пюре  (Казанская СОШ, филиал МАОУ Зареченская СОШ (МАОУ Зареченская СОШ))</t>
  </si>
  <si>
    <t>Чтоб компот был тёплый, а не холодный.  (МАОУ Вагайская СОШ)</t>
  </si>
  <si>
    <t>Борщ, картофельное пюре с котлеткой  (Зареченская С(к)Ш-интернат ФМАОУ Зареченской СОШ (МАОУ Зареченская СОШ))</t>
  </si>
  <si>
    <t>Салаты, ленивые голубцы (Зареченская С(к)Ш-интернат ФМАОУ Зареченской СОШ (МАОУ Зареченская СОШ))</t>
  </si>
  <si>
    <t>Чтобы все фрукты которые дают были свежими, без гнили, (МАОУ Вагайская СОШ)</t>
  </si>
  <si>
    <t>Супы, салаты  (Зареченская С(к)Ш-интернат ФМАОУ Зареченской СОШ (МАОУ Зареченская СОШ))</t>
  </si>
  <si>
    <t>Каши (Зареченская С(к)Ш-интернат ФМАОУ Зареченской СОШ (МАОУ Зареченская СОШ))</t>
  </si>
  <si>
    <t>Каша, суп борщ, картофельное пюре с рыбой. (Зареченская С(к)Ш-интернат ФМАОУ Зареченской СОШ (МАОУ Зареченская СОШ))</t>
  </si>
  <si>
    <t>Плов (Зареченская С(к)Ш-интернат ФМАОУ Зареченской СОШ (МАОУ Зареченская СОШ))</t>
  </si>
  <si>
    <t>Каша (Зареченская С(к)Ш-интернат ФМАОУ Зареченской СОШ (МАОУ Зареченская СОШ))</t>
  </si>
  <si>
    <t>Горячее питание (МАОУ Вагайская СОШ)</t>
  </si>
  <si>
    <t>Хотелось бы видеть сосиски и калбасу  (МАОУ Вагайская СОШ)</t>
  </si>
  <si>
    <t>Картофельное пюре с мясной катлетой, макароны, плов (Супринская СОШ, филиал МАОУ Бегишевская СОШ (МАОУ Бегишевская СОШ))</t>
  </si>
  <si>
    <t>Убрать йогурты,соки. (МАОУ Вагайская СОШ)</t>
  </si>
  <si>
    <t>Пюре картофельное (Супринская СОШ, филиал МАОУ Бегишевская СОШ (МАОУ Бегишевская СОШ))</t>
  </si>
  <si>
    <t>Котлета с мокоронами (Супринская СОШ, филиал МАОУ Бегишевская СОШ (МАОУ Бегишевская СОШ))</t>
  </si>
  <si>
    <t>Хочу чтобы давали побольше фруктов (МАОУ Вагайская СОШ)</t>
  </si>
  <si>
    <t>Пюре (Супринская СОШ, филиал МАОУ Бегишевская СОШ (МАОУ Бегишевская СОШ))</t>
  </si>
  <si>
    <t>Все!  (МАОУ Вагайская СОШ)</t>
  </si>
  <si>
    <t>Макароны, запеканка. (Супринская СОШ, филиал МАОУ Бегишевская СОШ (МАОУ Бегишевская СОШ))</t>
  </si>
  <si>
    <t>разнообразие в меню (МАОУ Вагайская СОШ)</t>
  </si>
  <si>
    <t>Супы, пюре с котлетой,  (Супринская СОШ, филиал МАОУ Бегишевская СОШ (МАОУ Бегишевская СОШ))</t>
  </si>
  <si>
    <t>Всё нравится (Супринская СОШ, филиал МАОУ Бегишевская СОШ (МАОУ Бегишевская СОШ))</t>
  </si>
  <si>
    <t>Убрать творожи (МАОУ Вагайская СОШ)</t>
  </si>
  <si>
    <t>Разное (Супринская СОШ, филиал МАОУ Бегишевская СОШ (МАОУ Бегишевская СОШ))</t>
  </si>
  <si>
    <t>Гречка с котлетой (Супринская СОШ, филиал МАОУ Бегишевская СОШ (МАОУ Бегишевская СОШ))</t>
  </si>
  <si>
    <t>Пюре с котлетой (Супринская СОШ, филиал МАОУ Бегишевская СОШ (МАОУ Бегишевская СОШ))</t>
  </si>
  <si>
    <t>Гуляш с гречкой (Супринская СОШ, филиал МАОУ Бегишевская СОШ (МАОУ Бегишевская СОШ))</t>
  </si>
  <si>
    <t>Творожная запеканка (Курьинская ООШ, филиал МАОУ Бегишевская СОШ (МАОУ Бегишевская СОШ))</t>
  </si>
  <si>
    <t>Пюре с котлетой  (Курьинская ООШ, филиал МАОУ Бегишевская СОШ (МАОУ Бегишевская СОШ))</t>
  </si>
  <si>
    <t>Плов (Курьинская ООШ, филиал МАОУ Бегишевская СОШ (МАОУ Бегишевская СОШ))</t>
  </si>
  <si>
    <t>Котлета с макаронами (Курьинская ООШ, филиал МАОУ Бегишевская СОШ (МАОУ Бегишевская СОШ))</t>
  </si>
  <si>
    <t>Творожная запеканка  (Курьинская ООШ, филиал МАОУ Бегишевская СОШ (МАОУ Бегишевская СОШ))</t>
  </si>
  <si>
    <t>Пюре с минтаем (Курьинская ООШ, филиал МАОУ Бегишевская СОШ (МАОУ Бегишевская СОШ))</t>
  </si>
  <si>
    <t>Чискейк (Курьинская ООШ, филиал МАОУ Бегишевская СОШ (МАОУ Бегишевская СОШ))</t>
  </si>
  <si>
    <t>Фрикадельки из птицы (Курьинская ООШ, филиал МАОУ Бегишевская СОШ (МАОУ Бегишевская СОШ))</t>
  </si>
  <si>
    <t>Запеканка"Царская"  (Курьинская ООШ, филиал МАОУ Бегишевская СОШ (МАОУ Бегишевская СОШ))</t>
  </si>
  <si>
    <t>Фрикасе из птицы  (Курьинская ООШ, филиал МАОУ Бегишевская СОШ (МАОУ Бегишевская СОШ))</t>
  </si>
  <si>
    <t>Запеканка (Курьинская ООШ, филиал МАОУ Бегишевская СОШ (МАОУ Бегишевская СОШ))</t>
  </si>
  <si>
    <t>Фрикадельки из курицы (Курьинская ООШ, филиал МАОУ Бегишевская СОШ (МАОУ Бегишевская СОШ))</t>
  </si>
  <si>
    <t>Пюре (Шестовская СОШ, филиал МАОУ Шишкинская СОШ (МАОУ Шишкинская СОШ))</t>
  </si>
  <si>
    <t>Пюре с котлетой (Шестовская СОШ, филиал МАОУ Шишкинская СОШ (МАОУ Шишкинская СОШ))</t>
  </si>
  <si>
    <t>Картофельное пюре (Шестовская СОШ, филиал МАОУ Шишкинская СОШ (МАОУ Шишкинская СОШ))</t>
  </si>
  <si>
    <t>Все (Шестовская СОШ, филиал МАОУ Шишкинская СОШ (МАОУ Шишкинская СОШ))</t>
  </si>
  <si>
    <t>Котлеты плов (Шестовская СОШ, филиал МАОУ Шишкинская СОШ (МАОУ Шишкинская СОШ))</t>
  </si>
  <si>
    <t>каши, мясные блюда, десерт, напитки (Шестовская СОШ, филиал МАОУ Шишкинская СОШ (МАОУ Шишкинская СОШ))</t>
  </si>
  <si>
    <t>Макароны с котлетой (Шестовская СОШ, филиал МАОУ Шишкинская СОШ (МАОУ Шишкинская СОШ))</t>
  </si>
  <si>
    <t>Гречка с мясом (Шестовская СОШ, филиал МАОУ Шишкинская СОШ (МАОУ Шишкинская СОШ))</t>
  </si>
  <si>
    <t>Макароны  (Шестовская СОШ, филиал МАОУ Шишкинская СОШ (МАОУ Шишкинская СОШ))</t>
  </si>
  <si>
    <t>Запиканка с гущёнкой (Шестовская СОШ, филиал МАОУ Шишкинская СОШ (МАОУ Шишкинская СОШ))</t>
  </si>
  <si>
    <t>Картофель с котлетой (Шестовская СОШ, филиал МАОУ Шишкинская СОШ (МАОУ Шишкинская СОШ))</t>
  </si>
  <si>
    <t>Котлеты и макароны (Шестовская СОШ, филиал МАОУ Шишкинская СОШ (МАОУ Шишкинская СОШ))</t>
  </si>
  <si>
    <t>Гуляш.пюре (Комсомольская НОШ филиал МАОУ Вагайской СОШ (МАОУ Вагайская СОШ))</t>
  </si>
  <si>
    <t>Пюре.каша (Комсомольская НОШ филиал МАОУ Вагайской СОШ (МАОУ Вагайская СОШ))</t>
  </si>
  <si>
    <t>каша (Комсомольская НОШ филиал МАОУ Вагайской СОШ (МАОУ Вагайская СОШ))</t>
  </si>
  <si>
    <t>Пюре с катоеткой (Комсомольская НОШ филиал МАОУ Вагайской СОШ (МАОУ Вагайская СОШ))</t>
  </si>
  <si>
    <t>Картошка пюре (Комсомольская НОШ филиал МАОУ Вагайской СОШ (МАОУ Вагайская СОШ))</t>
  </si>
  <si>
    <t>Пюре, каша (Комсомольская НОШ филиал МАОУ Вагайской СОШ (МАОУ Вагайская СОШ))</t>
  </si>
  <si>
    <t>пюре (Комсомольская НОШ филиал МАОУ Вагайской СОШ (МАОУ Вагайская СОШ))</t>
  </si>
  <si>
    <t>Пюре картофельное (Касьяновская НОШ, филиал МАОУ Вагайской СОШ (МАОУ Вагайская СОШ))</t>
  </si>
  <si>
    <t>Супы, пицца (Митькинская НОШ, филиал МАОУ Зареченской СОШ (МАОУ Зареченская СОШ))</t>
  </si>
  <si>
    <t>Рыбная котлета с гречкой,каши  (Митькинская НОШ, филиал МАОУ Зареченской СОШ (МАОУ Зареченская СОШ))</t>
  </si>
  <si>
    <t>Толчонка с печнью (Вершинская НОШ, МАОУ Осиновской СОШ (МАОУ Осиновская СОШ))</t>
  </si>
  <si>
    <t>Суп (Веселинская НОШ,  МАОУ Осиновской СОШ (МАОУ Осиновская СОШ))</t>
  </si>
  <si>
    <t>Толчонка с печенью (Веселинская НОШ,  МАОУ Осиновской СОШ (МАОУ Осиновская СОШ))</t>
  </si>
  <si>
    <t>Каша  (Веселинская НОШ,  МАОУ Осиновской СОШ (МАОУ Осиновская СОШ))</t>
  </si>
  <si>
    <t>Пюре картофельное с катлетой (Веселинская НОШ,  МАОУ Осиновской СОШ (МАОУ Осиновская СОШ))</t>
  </si>
  <si>
    <t>Вторые (Веселинская НОШ,  МАОУ Осиновской СОШ (МАОУ Осиновская СОШ))</t>
  </si>
  <si>
    <t>Мясные с гарнирами (Ушаковская НОШ, филиал МАОУ Шишкинской СОШ (МАОУ Шишкинская СОШ))</t>
  </si>
  <si>
    <t>Плов, макароны с котлетой (Ушаковская НОШ, филиал МАОУ Шишкинской СОШ (МАОУ Шишкинская СОШ))</t>
  </si>
  <si>
    <t>Супы,рыбные котлеты (Ушаковская НОШ, филиал МАОУ Шишкинской СОШ (МАОУ Шишкинская СОШ))</t>
  </si>
  <si>
    <t>Овощное рагу (Ушаковская НОШ, филиал МАОУ Шишкинской СОШ (МАОУ Шишкинская СОШ))</t>
  </si>
  <si>
    <t>Вторые (Ушаковская НОШ, филиал МАОУ Шишкинской СОШ (МАОУ Шишкинская СОШ))</t>
  </si>
  <si>
    <t>Пюре, котлеты, суп, рыба.  (Ушаковская НОШ, филиал МАОУ Шишкинской СОШ (МАОУ Шишкинская СОШ))</t>
  </si>
  <si>
    <t>Мясные блюда (МАОУ Вагайская СОШ)</t>
  </si>
  <si>
    <t>Второе (МАОУ Вагайская СОШ)</t>
  </si>
  <si>
    <t>Супы,  (МАОУ Вагайская СОШ)</t>
  </si>
  <si>
    <t>каша (МАОУ Вагайская СОШ)</t>
  </si>
  <si>
    <t>Творожная запеканка, макароны с котлетой (МАОУ Вагайская СОШ)</t>
  </si>
  <si>
    <t>котлетки, запеканка (МАОУ Вагайская СОШ)</t>
  </si>
  <si>
    <t>Плов (МАОУ Вагайская СОШ)</t>
  </si>
  <si>
    <t>Макароны (МАОУ Вагайская СОШ)</t>
  </si>
  <si>
    <t>мясные (МАОУ Вагайская СОШ)</t>
  </si>
  <si>
    <t>Макароны  (МАОУ Вагайская СОШ)</t>
  </si>
  <si>
    <t>Салаты (МАОУ Вагайская СОШ)</t>
  </si>
  <si>
    <t>салаты и второе (МАОУ Вагайская СОШ)</t>
  </si>
  <si>
    <t>Каши (МАОУ Вагайская СОШ)</t>
  </si>
  <si>
    <t>вторые (МАОУ Вагайская СОШ)</t>
  </si>
  <si>
    <t>запеканка, омлет (МАОУ Вагайская СОШ)</t>
  </si>
  <si>
    <t>Котлеты с пюре (МАОУ Вагайская СОШ)</t>
  </si>
  <si>
    <t>Каша (МАОУ Вагайская СОШ)</t>
  </si>
  <si>
    <t>Пюре (МАОУ Вагайская СОШ)</t>
  </si>
  <si>
    <t>Гуляш (МАОУ Вагайская СОШ)</t>
  </si>
  <si>
    <t>Запеканка (МАОУ Вагайская СОШ)</t>
  </si>
  <si>
    <t>Ни какие (МАОУ Вагайская СОШ)</t>
  </si>
  <si>
    <t>Картофельное пюре (МАОУ Вагайская СОШ)</t>
  </si>
  <si>
    <t>Вторые блюда (МАОУ Вагайская СОШ)</t>
  </si>
  <si>
    <t>Все (МАОУ Вагайская СОШ)</t>
  </si>
  <si>
    <t>Никакие  (МАОУ Вагайская СОШ)</t>
  </si>
  <si>
    <t>Запеканка  (МАОУ Вагайская СОШ)</t>
  </si>
  <si>
    <t>Кашу (МАОУ Вагайская СОШ)</t>
  </si>
  <si>
    <t>Гречка с подливкой (МАОУ Вагайская СОШ)</t>
  </si>
  <si>
    <t>Картошка, огурцы (МАОУ Вагайская СОШ)</t>
  </si>
  <si>
    <t>Макароны с котлетой (МАОУ Вагайская СОШ)</t>
  </si>
  <si>
    <t>Сосиска с макаронами, пюре с котлетой (МАОУ Вагайская СОШ)</t>
  </si>
  <si>
    <t>Сосиска с макаронами (МАОУ Вагайская СОШ)</t>
  </si>
  <si>
    <t>Пюре с рыбой (МАОУ Вагайская СОШ)</t>
  </si>
  <si>
    <t>Пюре и гарнир (МАОУ Вагайская СОШ)</t>
  </si>
  <si>
    <t>Пюре с гуляшом (МАОУ Вагайская СОШ)</t>
  </si>
  <si>
    <t>Пюре с мясом (МАОУ Вагайская СОШ)</t>
  </si>
  <si>
    <t>плов с курицей (МАОУ Вагайская СОШ)</t>
  </si>
  <si>
    <t>супы (МАОУ Вагайская СОШ)</t>
  </si>
  <si>
    <t>Вторые (МАОУ Вагайская СОШ)</t>
  </si>
  <si>
    <t>Гуляш с гречкой чай (МАОУ Вагайская СОШ)</t>
  </si>
  <si>
    <t>Салаты,  (МАОУ Вагайская СОШ)</t>
  </si>
  <si>
    <t>Салаты, каши, плов, пюре картофельное (МАОУ Вагайская СОШ)</t>
  </si>
  <si>
    <t>картофельное пюре с фрикасе (МАОУ Вагайская СОШ)</t>
  </si>
  <si>
    <t>Вторые, каши, салаты (МАОУ Вагайская СОШ)</t>
  </si>
  <si>
    <t>макароны  (МАОУ Вагайская СОШ)</t>
  </si>
  <si>
    <t>запеканка (МАОУ Вагайская СОШ)</t>
  </si>
  <si>
    <t>Гречка с мясом,пюре с котлетой, чай с сахаром,  (МАОУ Вагайская СОШ)</t>
  </si>
  <si>
    <t>макароны с курицей (МАОУ Вагайская СОШ)</t>
  </si>
  <si>
    <t>Кашки, фрукты, натуральные соки (МАОУ Вагайская СОШ)</t>
  </si>
  <si>
    <t>Каша овсяная  (МАОУ Вагайская СОШ)</t>
  </si>
  <si>
    <t>Блюда из риса (МАОУ Вагайская СОШ)</t>
  </si>
  <si>
    <t>Кисель, фрукты, котлеты  (МАОУ Вагайская СОШ)</t>
  </si>
  <si>
    <t>Картофельное пюре с котлетой (МАОУ Вагайская СОШ)</t>
  </si>
  <si>
    <t>Сладкие (МАОУ Вагайская СОШ)</t>
  </si>
  <si>
    <t>Катлеты картофельное пюре, макароны  (МАОУ Вагайская СОШ)</t>
  </si>
  <si>
    <t>Суп (МАОУ Вагайская СОШ)</t>
  </si>
  <si>
    <t>Каша, макароны, гречка (МАОУ Вагайская СОШ)</t>
  </si>
  <si>
    <t>Омлет и каша (МАОУ Вагайская СОШ)</t>
  </si>
  <si>
    <t>Мясо (МАОУ Вагайская СОШ)</t>
  </si>
  <si>
    <t>Рис (МАОУ Вагайская СОШ)</t>
  </si>
  <si>
    <t>Борщ, запеканка  (МАОУ Вагайская СОШ)</t>
  </si>
  <si>
    <t>Картофельное пюре  (МАОУ Вагайская СОШ)</t>
  </si>
  <si>
    <t>Супы, каши (МАОУ Вагайская СОШ)</t>
  </si>
  <si>
    <t>Омлет  (МАОУ Вагайская СОШ)</t>
  </si>
  <si>
    <t>пюре картофельное (МАОУ Вагайская СОШ)</t>
  </si>
  <si>
    <t>каши, суп, пюре, мясо, жаркое (МАОУ Вагайская СОШ)</t>
  </si>
  <si>
    <t>мясо, рыба (МАОУ Вагайская СОШ)</t>
  </si>
  <si>
    <t>Каша и какао  (МАОУ Вагайская СОШ)</t>
  </si>
  <si>
    <t>Пюре с курицей  (МАОУ Вагайская СОШ)</t>
  </si>
  <si>
    <t>Пюре  (МАОУ Вагайская СОШ)</t>
  </si>
  <si>
    <t>Рис с курицей, пюре с курицей (МАОУ Вагайская СОШ)</t>
  </si>
  <si>
    <t>Плов. (МАОУ Вагайская СОШ)</t>
  </si>
  <si>
    <t>Мокороны с котлетой (МАОУ Вагайская СОШ)</t>
  </si>
  <si>
    <t>Пюре и котлета (МАОУ Вагайская СОШ)</t>
  </si>
  <si>
    <t>Пюре курица (МАОУ Вагайская СОШ)</t>
  </si>
  <si>
    <t>Пюре картофельное  (МАОУ Вагайская СОШ)</t>
  </si>
  <si>
    <t>Запеканка царская (МАОУ Вагайская СОШ)</t>
  </si>
  <si>
    <t>Я не кушаю в столовой  (МАОУ Вагайская СОШ)</t>
  </si>
  <si>
    <t>каша, омлет, картофельное пюре (МАОУ Вагайская СОШ)</t>
  </si>
  <si>
    <t>Молочные (МАОУ Вагайская СОШ)</t>
  </si>
  <si>
    <t>Второе, выпечка (МАОУ Вагайская СОШ)</t>
  </si>
  <si>
    <t>Мясные блюда с гарниром, салаты (МАОУ Вагайская СОШ)</t>
  </si>
  <si>
    <t>Рыба ,запеканка (МАОУ Вагайская СОШ)</t>
  </si>
  <si>
    <t>Запеканка, салат, гречка с котлетой (МАОУ Вагайская СОШ)</t>
  </si>
  <si>
    <t>Картофельное пюре, гуляшь (МАОУ Вагайская СОШ)</t>
  </si>
  <si>
    <t>Макароны с курицей (МАОУ Вагайская СОШ)</t>
  </si>
  <si>
    <t>Пюре с котлетой (МАОУ Вагайская СОШ)</t>
  </si>
  <si>
    <t>Пюре с курицей (МАОУ Вагайская СОШ)</t>
  </si>
  <si>
    <t>Вторые плюда (МАОУ Вагайская СОШ)</t>
  </si>
  <si>
    <t>Жаркое (МАОУ Вагайская СОШ)</t>
  </si>
  <si>
    <t>Макароны с мясным подливом,  борщ (МАОУ Вагайская СОШ)</t>
  </si>
  <si>
    <t>Макароны с колбасой (МАОУ Вагайская СОШ)</t>
  </si>
  <si>
    <t>Каши, салаты (МАОУ Вагайская СОШ)</t>
  </si>
  <si>
    <t>Рис, макароны с котлетой, пюре, каша манная (МАОУ Вагайская СОШ)</t>
  </si>
  <si>
    <t>Запиканка и картошка (МАОУ Вагайская СОШ)</t>
  </si>
  <si>
    <t>Картошка,мясо,суп,макароны (МАОУ Вагайская СОШ)</t>
  </si>
  <si>
    <t>Гречка с мясом (МАОУ Вагайская СОШ)</t>
  </si>
  <si>
    <t>Борщ (МАОУ Вагайская СОШ)</t>
  </si>
  <si>
    <t>Катлета (МАОУ Вагайская СОШ)</t>
  </si>
  <si>
    <t>Каша,пюре (МАОУ Вагайская СОШ)</t>
  </si>
  <si>
    <t>Пшеничная каша (МАОУ Вагайская СОШ)</t>
  </si>
  <si>
    <t>Катлеты с гречка и сладости (МАОУ Вагайская СОШ)</t>
  </si>
  <si>
    <t>Пюре,катлета. (МАОУ Вагайская СОШ)</t>
  </si>
  <si>
    <t>Картофельное пюре, помидоры, макароны, соки, мандарины, йогурт (МАОУ Вагайская СОШ)</t>
  </si>
  <si>
    <t>Котлетки (МАОУ Вагайская СОШ)</t>
  </si>
  <si>
    <t>запеканка со сгущенкой (МАОУ Вагайская СОШ)</t>
  </si>
  <si>
    <t>Гречневая каша (МАОУ Вагайская СОШ)</t>
  </si>
  <si>
    <t>Каша рисовая, картофельное пюре, салаты. (МАОУ Вагайская СОШ)</t>
  </si>
  <si>
    <t>всего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</si>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</sst>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rgb="FF000000"/>
      <name val="Calibri"/>
    </font>
    <font>
      <sz val="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2" borderId="0" xfId="0" applyFill="1" applyProtection="1"/>
    <xf numFmtId="0" fontId="1" fillId="2" borderId="0" xfId="0" applyFont="1" applyFill="1" applyProtection="1"/>
    <xf numFmtId="0" fontId="1" fillId="2" borderId="0" xfId="0" applyFont="1" applyFill="1" applyProtection="1"/>
    <xf numFmtId="0" fontId="2" fillId="2" borderId="0" xfId="0" applyFont="1" applyFill="1" applyProtection="1"/>
    <xf numFmtId="0" fontId="1" fillId="2" borderId="1" xfId="0" applyFont="1" applyFill="1" applyBorder="1" applyAlignment="1" applyProtection="1">
      <alignment horizontal="center" vertical="center" textRotation="90" wrapText="1"/>
    </xf>
    <xf numFmtId="0" fontId="1" fillId="2" borderId="0" xfId="0" applyFont="1" applyFill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Protection="1"/>
    <xf numFmtId="0" fontId="3" fillId="2" borderId="1" xfId="0" applyFont="1" applyFill="1" applyBorder="1" applyProtection="1"/>
    <xf numFmtId="0" fontId="3" fillId="2" borderId="0" xfId="0" applyFont="1" applyFill="1" applyProtection="1"/>
    <xf numFmtId="0" fontId="3" fillId="3" borderId="1" xfId="0" applyFont="1" applyFill="1" applyBorder="1" applyProtection="1"/>
    <xf numFmtId="164" fontId="3" fillId="3" borderId="1" xfId="0" applyNumberFormat="1" applyFont="1" applyFill="1" applyBorder="1" applyProtection="1"/>
    <xf numFmtId="0" fontId="1" fillId="2" borderId="2" xfId="0" applyFont="1" applyFill="1" applyBorder="1" applyAlignment="1" applyProtection="1">
      <alignment horizontal="center" vertical="center" wrapText="1"/>
    </xf>
    <xf numFmtId="0" fontId="0" fillId="2" borderId="3" xfId="0" applyFill="1" applyBorder="1" applyProtection="1"/>
    <xf numFmtId="0" fontId="0" fillId="2" borderId="4" xfId="0" applyFill="1" applyBorder="1" applyProtection="1"/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Protection="1"/>
    <xf numFmtId="0" fontId="1" fillId="2" borderId="5" xfId="0" applyFont="1" applyFill="1" applyBorder="1" applyAlignment="1" applyProtection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28"/>
  <sheetViews>
    <sheetView tabSelected="1" workbookViewId="0">
      <selection activeCell="H7" sqref="H7"/>
    </sheetView>
  </sheetViews>
  <sheetFormatPr defaultColWidth="14.42578125" defaultRowHeight="15" customHeight="1" x14ac:dyDescent="0.25"/>
  <cols>
    <col min="1" max="1" width="9.140625" customWidth="1"/>
    <col min="2" max="2" width="22.28515625" customWidth="1"/>
    <col min="3" max="3" width="5.42578125" customWidth="1"/>
    <col min="4" max="5" width="5.140625" customWidth="1"/>
    <col min="6" max="37" width="4.42578125" customWidth="1"/>
    <col min="38" max="40" width="5.28515625" customWidth="1"/>
    <col min="41" max="45" width="9.140625" customWidth="1"/>
  </cols>
  <sheetData>
    <row r="1" spans="1:45" ht="11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5.75" customHeight="1" x14ac:dyDescent="0.25">
      <c r="A2" s="2"/>
      <c r="B2" s="3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11.2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45" ht="96.75" customHeight="1" x14ac:dyDescent="0.25">
      <c r="A4" s="15"/>
      <c r="B4" s="17" t="s">
        <v>2</v>
      </c>
      <c r="C4" s="17" t="s">
        <v>3</v>
      </c>
      <c r="D4" s="12" t="s">
        <v>4</v>
      </c>
      <c r="E4" s="14"/>
      <c r="F4" s="12" t="s">
        <v>5</v>
      </c>
      <c r="G4" s="13"/>
      <c r="H4" s="14"/>
      <c r="I4" s="12" t="s">
        <v>6</v>
      </c>
      <c r="J4" s="13"/>
      <c r="K4" s="14"/>
      <c r="L4" s="12" t="s">
        <v>7</v>
      </c>
      <c r="M4" s="13"/>
      <c r="N4" s="14"/>
      <c r="O4" s="12" t="s">
        <v>8</v>
      </c>
      <c r="P4" s="13"/>
      <c r="Q4" s="13"/>
      <c r="R4" s="13"/>
      <c r="S4" s="14"/>
      <c r="T4" s="12" t="s">
        <v>9</v>
      </c>
      <c r="U4" s="13"/>
      <c r="V4" s="14"/>
      <c r="W4" s="12" t="s">
        <v>10</v>
      </c>
      <c r="X4" s="13"/>
      <c r="Y4" s="13"/>
      <c r="Z4" s="14"/>
      <c r="AA4" s="12" t="s">
        <v>11</v>
      </c>
      <c r="AB4" s="13"/>
      <c r="AC4" s="13"/>
      <c r="AD4" s="14"/>
      <c r="AE4" s="12" t="s">
        <v>12</v>
      </c>
      <c r="AF4" s="14"/>
      <c r="AG4" s="12" t="s">
        <v>13</v>
      </c>
      <c r="AH4" s="13"/>
      <c r="AI4" s="13"/>
      <c r="AJ4" s="13"/>
      <c r="AK4" s="14"/>
      <c r="AL4" s="12" t="s">
        <v>14</v>
      </c>
      <c r="AM4" s="13"/>
      <c r="AN4" s="14"/>
      <c r="AO4" s="2"/>
      <c r="AP4" s="2"/>
      <c r="AQ4" s="2"/>
      <c r="AR4" s="2"/>
      <c r="AS4" s="2"/>
    </row>
    <row r="5" spans="1:45" ht="99.75" customHeight="1" x14ac:dyDescent="0.25">
      <c r="A5" s="16"/>
      <c r="B5" s="16"/>
      <c r="C5" s="16"/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17</v>
      </c>
      <c r="J5" s="4" t="s">
        <v>18</v>
      </c>
      <c r="K5" s="4" t="s">
        <v>20</v>
      </c>
      <c r="L5" s="4" t="s">
        <v>17</v>
      </c>
      <c r="M5" s="4" t="s">
        <v>18</v>
      </c>
      <c r="N5" s="4" t="s">
        <v>20</v>
      </c>
      <c r="O5" s="4" t="s">
        <v>21</v>
      </c>
      <c r="P5" s="4" t="s">
        <v>22</v>
      </c>
      <c r="Q5" s="4" t="s">
        <v>23</v>
      </c>
      <c r="R5" s="4" t="s">
        <v>24</v>
      </c>
      <c r="S5" s="4" t="s">
        <v>25</v>
      </c>
      <c r="T5" s="4" t="s">
        <v>17</v>
      </c>
      <c r="U5" s="4" t="s">
        <v>20</v>
      </c>
      <c r="V5" s="4" t="s">
        <v>26</v>
      </c>
      <c r="W5" s="4" t="s">
        <v>17</v>
      </c>
      <c r="X5" s="4" t="s">
        <v>18</v>
      </c>
      <c r="Y5" s="4" t="s">
        <v>20</v>
      </c>
      <c r="Z5" s="4" t="s">
        <v>26</v>
      </c>
      <c r="AA5" s="4" t="s">
        <v>17</v>
      </c>
      <c r="AB5" s="4" t="s">
        <v>18</v>
      </c>
      <c r="AC5" s="4" t="s">
        <v>20</v>
      </c>
      <c r="AD5" s="4" t="s">
        <v>26</v>
      </c>
      <c r="AE5" s="4" t="s">
        <v>17</v>
      </c>
      <c r="AF5" s="4" t="s">
        <v>19</v>
      </c>
      <c r="AG5" s="4" t="s">
        <v>27</v>
      </c>
      <c r="AH5" s="4" t="s">
        <v>28</v>
      </c>
      <c r="AI5" s="4" t="s">
        <v>29</v>
      </c>
      <c r="AJ5" s="4" t="s">
        <v>30</v>
      </c>
      <c r="AK5" s="4" t="s">
        <v>31</v>
      </c>
      <c r="AL5" s="4" t="s">
        <v>17</v>
      </c>
      <c r="AM5" s="4" t="s">
        <v>19</v>
      </c>
      <c r="AN5" s="4" t="s">
        <v>26</v>
      </c>
      <c r="AO5" s="5"/>
      <c r="AP5" s="2"/>
      <c r="AQ5" s="2"/>
      <c r="AR5" s="2"/>
      <c r="AS5" s="2"/>
    </row>
    <row r="6" spans="1:45" ht="11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2"/>
      <c r="AP6" s="2"/>
      <c r="AQ6" s="2"/>
      <c r="AR6" s="2"/>
      <c r="AS6" s="2"/>
    </row>
    <row r="7" spans="1:45" ht="11.25" customHeight="1" x14ac:dyDescent="0.25">
      <c r="A7" s="6"/>
      <c r="B7" s="10" t="s">
        <v>752</v>
      </c>
      <c r="C7" s="10">
        <v>759</v>
      </c>
      <c r="D7" s="10">
        <v>729</v>
      </c>
      <c r="E7" s="10">
        <v>29</v>
      </c>
      <c r="F7" s="10">
        <v>482</v>
      </c>
      <c r="G7" s="10">
        <v>248</v>
      </c>
      <c r="H7" s="10">
        <v>26</v>
      </c>
      <c r="I7" s="10">
        <v>477</v>
      </c>
      <c r="J7" s="10">
        <v>235</v>
      </c>
      <c r="K7" s="10">
        <v>47</v>
      </c>
      <c r="L7" s="10">
        <v>645</v>
      </c>
      <c r="M7" s="10">
        <v>79</v>
      </c>
      <c r="N7" s="10">
        <v>24</v>
      </c>
      <c r="O7" s="10">
        <v>66</v>
      </c>
      <c r="P7" s="10">
        <v>192</v>
      </c>
      <c r="Q7" s="10">
        <v>129</v>
      </c>
      <c r="R7" s="10">
        <v>262</v>
      </c>
      <c r="S7" s="10">
        <v>172</v>
      </c>
      <c r="T7" s="10">
        <v>687</v>
      </c>
      <c r="U7" s="10">
        <v>9</v>
      </c>
      <c r="V7" s="10">
        <v>53</v>
      </c>
      <c r="W7" s="10">
        <v>535</v>
      </c>
      <c r="X7" s="10">
        <v>154</v>
      </c>
      <c r="Y7" s="10">
        <v>25</v>
      </c>
      <c r="Z7" s="10">
        <v>32</v>
      </c>
      <c r="AA7" s="10">
        <v>640</v>
      </c>
      <c r="AB7" s="10">
        <v>66</v>
      </c>
      <c r="AC7" s="10">
        <v>11</v>
      </c>
      <c r="AD7" s="10">
        <v>31</v>
      </c>
      <c r="AE7" s="10">
        <v>723</v>
      </c>
      <c r="AF7" s="10">
        <v>25</v>
      </c>
      <c r="AG7" s="10">
        <v>572</v>
      </c>
      <c r="AH7" s="10">
        <v>468</v>
      </c>
      <c r="AI7" s="10">
        <v>130</v>
      </c>
      <c r="AJ7" s="10">
        <v>117</v>
      </c>
      <c r="AK7" s="10">
        <v>26</v>
      </c>
      <c r="AL7" s="10">
        <v>661</v>
      </c>
      <c r="AM7" s="10">
        <v>30</v>
      </c>
      <c r="AN7" s="10">
        <v>55</v>
      </c>
      <c r="AO7" s="2"/>
      <c r="AP7" s="2"/>
      <c r="AQ7" s="2"/>
      <c r="AR7" s="2"/>
      <c r="AS7" s="2"/>
    </row>
    <row r="8" spans="1:45" ht="22.5" customHeight="1" x14ac:dyDescent="0.25">
      <c r="A8" s="6"/>
      <c r="B8" s="10" t="s">
        <v>753</v>
      </c>
      <c r="C8" s="10"/>
      <c r="D8" s="11">
        <f>D7*100/759</f>
        <v>96.047430830039531</v>
      </c>
      <c r="E8" s="11">
        <f t="shared" ref="E8:AN8" si="0">E7*100/759</f>
        <v>3.820816864295125</v>
      </c>
      <c r="F8" s="11">
        <f t="shared" si="0"/>
        <v>63.504611330698289</v>
      </c>
      <c r="G8" s="11">
        <f t="shared" si="0"/>
        <v>32.674571805006586</v>
      </c>
      <c r="H8" s="11">
        <f t="shared" si="0"/>
        <v>3.4255599472990776</v>
      </c>
      <c r="I8" s="11">
        <f t="shared" si="0"/>
        <v>62.845849802371539</v>
      </c>
      <c r="J8" s="11">
        <f t="shared" si="0"/>
        <v>30.961791831357047</v>
      </c>
      <c r="K8" s="11">
        <f t="shared" si="0"/>
        <v>6.1923583662714101</v>
      </c>
      <c r="L8" s="11">
        <f t="shared" si="0"/>
        <v>84.980237154150203</v>
      </c>
      <c r="M8" s="11">
        <f t="shared" si="0"/>
        <v>10.408432147562582</v>
      </c>
      <c r="N8" s="11">
        <f t="shared" si="0"/>
        <v>3.1620553359683794</v>
      </c>
      <c r="O8" s="11">
        <f t="shared" si="0"/>
        <v>8.695652173913043</v>
      </c>
      <c r="P8" s="11">
        <f t="shared" si="0"/>
        <v>25.296442687747035</v>
      </c>
      <c r="Q8" s="11">
        <f t="shared" si="0"/>
        <v>16.996047430830039</v>
      </c>
      <c r="R8" s="11">
        <f t="shared" si="0"/>
        <v>34.519104084321476</v>
      </c>
      <c r="S8" s="11">
        <f t="shared" si="0"/>
        <v>22.661396574440051</v>
      </c>
      <c r="T8" s="11">
        <f t="shared" si="0"/>
        <v>90.51383399209486</v>
      </c>
      <c r="U8" s="11">
        <f t="shared" si="0"/>
        <v>1.1857707509881423</v>
      </c>
      <c r="V8" s="11">
        <f t="shared" si="0"/>
        <v>6.9828722002635049</v>
      </c>
      <c r="W8" s="11">
        <f t="shared" si="0"/>
        <v>70.487483530961796</v>
      </c>
      <c r="X8" s="11">
        <f t="shared" si="0"/>
        <v>20.289855072463769</v>
      </c>
      <c r="Y8" s="11">
        <f t="shared" si="0"/>
        <v>3.2938076416337285</v>
      </c>
      <c r="Z8" s="11">
        <f t="shared" si="0"/>
        <v>4.2160737812911728</v>
      </c>
      <c r="AA8" s="11">
        <f t="shared" si="0"/>
        <v>84.321475625823453</v>
      </c>
      <c r="AB8" s="11">
        <f t="shared" si="0"/>
        <v>8.695652173913043</v>
      </c>
      <c r="AC8" s="11">
        <f t="shared" si="0"/>
        <v>1.4492753623188406</v>
      </c>
      <c r="AD8" s="11">
        <f t="shared" si="0"/>
        <v>4.0843214756258233</v>
      </c>
      <c r="AE8" s="11">
        <f t="shared" si="0"/>
        <v>95.256916996047437</v>
      </c>
      <c r="AF8" s="11">
        <f t="shared" si="0"/>
        <v>3.2938076416337285</v>
      </c>
      <c r="AG8" s="11">
        <f t="shared" si="0"/>
        <v>75.362318840579704</v>
      </c>
      <c r="AH8" s="11">
        <f t="shared" si="0"/>
        <v>61.660079051383399</v>
      </c>
      <c r="AI8" s="11">
        <f t="shared" si="0"/>
        <v>17.127799736495387</v>
      </c>
      <c r="AJ8" s="11">
        <f t="shared" si="0"/>
        <v>15.41501976284585</v>
      </c>
      <c r="AK8" s="11">
        <f t="shared" si="0"/>
        <v>3.4255599472990776</v>
      </c>
      <c r="AL8" s="11">
        <f t="shared" si="0"/>
        <v>87.088274044795781</v>
      </c>
      <c r="AM8" s="11">
        <f t="shared" si="0"/>
        <v>3.9525691699604741</v>
      </c>
      <c r="AN8" s="11">
        <f t="shared" si="0"/>
        <v>7.2463768115942031</v>
      </c>
      <c r="AO8" s="2"/>
      <c r="AP8" s="2"/>
      <c r="AQ8" s="2"/>
      <c r="AR8" s="2"/>
      <c r="AS8" s="2"/>
    </row>
    <row r="9" spans="1:45" ht="11.25" customHeight="1" x14ac:dyDescent="0.25">
      <c r="A9" s="6">
        <v>1</v>
      </c>
      <c r="B9" s="7" t="s">
        <v>32</v>
      </c>
      <c r="C9" s="7">
        <v>14</v>
      </c>
      <c r="D9" s="7">
        <v>13</v>
      </c>
      <c r="E9" s="7">
        <v>1</v>
      </c>
      <c r="F9" s="7">
        <v>10</v>
      </c>
      <c r="G9" s="7">
        <v>4</v>
      </c>
      <c r="H9" s="7">
        <v>0</v>
      </c>
      <c r="I9" s="7">
        <v>8</v>
      </c>
      <c r="J9" s="7">
        <v>6</v>
      </c>
      <c r="K9" s="7">
        <v>0</v>
      </c>
      <c r="L9" s="7">
        <v>11</v>
      </c>
      <c r="M9" s="7">
        <v>2</v>
      </c>
      <c r="N9" s="7">
        <v>1</v>
      </c>
      <c r="O9" s="7">
        <v>0</v>
      </c>
      <c r="P9" s="7">
        <v>4</v>
      </c>
      <c r="Q9" s="7">
        <v>0</v>
      </c>
      <c r="R9" s="7">
        <v>7</v>
      </c>
      <c r="S9" s="7">
        <v>4</v>
      </c>
      <c r="T9" s="7">
        <v>14</v>
      </c>
      <c r="U9" s="7">
        <v>0</v>
      </c>
      <c r="V9" s="7">
        <v>0</v>
      </c>
      <c r="W9" s="7">
        <v>12</v>
      </c>
      <c r="X9" s="7">
        <v>2</v>
      </c>
      <c r="Y9" s="7">
        <v>0</v>
      </c>
      <c r="Z9" s="7">
        <v>0</v>
      </c>
      <c r="AA9" s="7">
        <v>12</v>
      </c>
      <c r="AB9" s="7">
        <v>2</v>
      </c>
      <c r="AC9" s="7">
        <v>0</v>
      </c>
      <c r="AD9" s="7">
        <v>0</v>
      </c>
      <c r="AE9" s="7">
        <v>12</v>
      </c>
      <c r="AF9" s="7">
        <v>2</v>
      </c>
      <c r="AG9" s="7">
        <v>9</v>
      </c>
      <c r="AH9" s="7">
        <v>9</v>
      </c>
      <c r="AI9" s="7">
        <v>1</v>
      </c>
      <c r="AJ9" s="7">
        <v>3</v>
      </c>
      <c r="AK9" s="7">
        <v>2</v>
      </c>
      <c r="AL9" s="7">
        <v>12</v>
      </c>
      <c r="AM9" s="7">
        <v>0</v>
      </c>
      <c r="AN9" s="7">
        <v>1</v>
      </c>
      <c r="AO9" s="2"/>
      <c r="AP9" s="2"/>
      <c r="AQ9" s="2"/>
      <c r="AR9" s="2"/>
      <c r="AS9" s="2"/>
    </row>
    <row r="10" spans="1:45" ht="1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2"/>
      <c r="AP10" s="2"/>
      <c r="AQ10" s="2"/>
      <c r="AR10" s="2"/>
      <c r="AS10" s="2"/>
    </row>
    <row r="11" spans="1:45" ht="15" customHeight="1" x14ac:dyDescent="0.25">
      <c r="A11" s="7">
        <v>3</v>
      </c>
      <c r="B11" s="7" t="s">
        <v>33</v>
      </c>
      <c r="C11" s="7">
        <v>14</v>
      </c>
      <c r="D11" s="7">
        <v>14</v>
      </c>
      <c r="E11" s="7">
        <v>0</v>
      </c>
      <c r="F11" s="7">
        <v>5</v>
      </c>
      <c r="G11" s="7">
        <v>9</v>
      </c>
      <c r="H11" s="7">
        <v>0</v>
      </c>
      <c r="I11" s="7">
        <v>5</v>
      </c>
      <c r="J11" s="7">
        <v>7</v>
      </c>
      <c r="K11" s="7">
        <v>2</v>
      </c>
      <c r="L11" s="7">
        <v>10</v>
      </c>
      <c r="M11" s="7">
        <v>2</v>
      </c>
      <c r="N11" s="7">
        <v>1</v>
      </c>
      <c r="O11" s="7">
        <v>3</v>
      </c>
      <c r="P11" s="7">
        <v>5</v>
      </c>
      <c r="Q11" s="7">
        <v>3</v>
      </c>
      <c r="R11" s="7">
        <v>4</v>
      </c>
      <c r="S11" s="7">
        <v>2</v>
      </c>
      <c r="T11" s="7">
        <v>10</v>
      </c>
      <c r="U11" s="7">
        <v>1</v>
      </c>
      <c r="V11" s="7">
        <v>2</v>
      </c>
      <c r="W11" s="7">
        <v>3</v>
      </c>
      <c r="X11" s="7">
        <v>6</v>
      </c>
      <c r="Y11" s="7">
        <v>1</v>
      </c>
      <c r="Z11" s="7">
        <v>2</v>
      </c>
      <c r="AA11" s="7">
        <v>12</v>
      </c>
      <c r="AB11" s="7">
        <v>1</v>
      </c>
      <c r="AC11" s="7">
        <v>0</v>
      </c>
      <c r="AD11" s="7">
        <v>0</v>
      </c>
      <c r="AE11" s="7">
        <v>12</v>
      </c>
      <c r="AF11" s="7">
        <v>1</v>
      </c>
      <c r="AG11" s="7">
        <v>11</v>
      </c>
      <c r="AH11" s="7">
        <v>7</v>
      </c>
      <c r="AI11" s="7">
        <v>1</v>
      </c>
      <c r="AJ11" s="7">
        <v>1</v>
      </c>
      <c r="AK11" s="7">
        <v>0</v>
      </c>
      <c r="AL11" s="7">
        <v>9</v>
      </c>
      <c r="AM11" s="7">
        <v>3</v>
      </c>
      <c r="AN11" s="7">
        <v>1</v>
      </c>
      <c r="AO11" s="2"/>
      <c r="AP11" s="2"/>
      <c r="AQ11" s="2"/>
      <c r="AR11" s="2"/>
      <c r="AS11" s="2"/>
    </row>
    <row r="12" spans="1:45" ht="11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2"/>
      <c r="AP12" s="2"/>
      <c r="AQ12" s="2"/>
      <c r="AR12" s="2"/>
      <c r="AS12" s="2"/>
    </row>
    <row r="13" spans="1:45" ht="11.25" customHeight="1" x14ac:dyDescent="0.25">
      <c r="A13" s="7">
        <v>5</v>
      </c>
      <c r="B13" s="7" t="s">
        <v>34</v>
      </c>
      <c r="C13" s="7">
        <v>46</v>
      </c>
      <c r="D13" s="7">
        <v>40</v>
      </c>
      <c r="E13" s="7">
        <v>6</v>
      </c>
      <c r="F13" s="7">
        <v>21</v>
      </c>
      <c r="G13" s="7">
        <v>21</v>
      </c>
      <c r="H13" s="7">
        <v>3</v>
      </c>
      <c r="I13" s="7">
        <v>24</v>
      </c>
      <c r="J13" s="7">
        <v>20</v>
      </c>
      <c r="K13" s="7">
        <v>2</v>
      </c>
      <c r="L13" s="7">
        <v>34</v>
      </c>
      <c r="M13" s="7">
        <v>11</v>
      </c>
      <c r="N13" s="7">
        <v>1</v>
      </c>
      <c r="O13" s="7">
        <v>7</v>
      </c>
      <c r="P13" s="7">
        <v>16</v>
      </c>
      <c r="Q13" s="7">
        <v>7</v>
      </c>
      <c r="R13" s="7">
        <v>13</v>
      </c>
      <c r="S13" s="7">
        <v>7</v>
      </c>
      <c r="T13" s="7">
        <v>42</v>
      </c>
      <c r="U13" s="7">
        <v>0</v>
      </c>
      <c r="V13" s="7">
        <v>3</v>
      </c>
      <c r="W13" s="7">
        <v>29</v>
      </c>
      <c r="X13" s="7">
        <v>15</v>
      </c>
      <c r="Y13" s="7">
        <v>1</v>
      </c>
      <c r="Z13" s="7">
        <v>1</v>
      </c>
      <c r="AA13" s="7">
        <v>36</v>
      </c>
      <c r="AB13" s="7">
        <v>7</v>
      </c>
      <c r="AC13" s="7">
        <v>1</v>
      </c>
      <c r="AD13" s="7">
        <v>2</v>
      </c>
      <c r="AE13" s="7">
        <v>45</v>
      </c>
      <c r="AF13" s="7">
        <v>1</v>
      </c>
      <c r="AG13" s="7">
        <v>43</v>
      </c>
      <c r="AH13" s="7">
        <v>22</v>
      </c>
      <c r="AI13" s="7">
        <v>6</v>
      </c>
      <c r="AJ13" s="7">
        <v>6</v>
      </c>
      <c r="AK13" s="7">
        <v>2</v>
      </c>
      <c r="AL13" s="7">
        <v>38</v>
      </c>
      <c r="AM13" s="7">
        <v>3</v>
      </c>
      <c r="AN13" s="7">
        <v>5</v>
      </c>
      <c r="AO13" s="2"/>
      <c r="AP13" s="2"/>
      <c r="AQ13" s="2"/>
      <c r="AR13" s="2"/>
      <c r="AS13" s="2"/>
    </row>
    <row r="14" spans="1:45" ht="11.2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2"/>
      <c r="AP14" s="2"/>
      <c r="AQ14" s="2"/>
      <c r="AR14" s="2"/>
      <c r="AS14" s="2"/>
    </row>
    <row r="15" spans="1:45" ht="11.25" customHeight="1" x14ac:dyDescent="0.25">
      <c r="A15" s="7">
        <v>7</v>
      </c>
      <c r="B15" s="7" t="s">
        <v>35</v>
      </c>
      <c r="C15" s="7">
        <v>69</v>
      </c>
      <c r="D15" s="7">
        <v>69</v>
      </c>
      <c r="E15" s="7">
        <v>0</v>
      </c>
      <c r="F15" s="7">
        <v>35</v>
      </c>
      <c r="G15" s="7">
        <v>34</v>
      </c>
      <c r="H15" s="7">
        <v>0</v>
      </c>
      <c r="I15" s="7">
        <v>37</v>
      </c>
      <c r="J15" s="7">
        <v>27</v>
      </c>
      <c r="K15" s="7">
        <v>5</v>
      </c>
      <c r="L15" s="7">
        <v>63</v>
      </c>
      <c r="M15" s="7">
        <v>4</v>
      </c>
      <c r="N15" s="7">
        <v>2</v>
      </c>
      <c r="O15" s="7">
        <v>11</v>
      </c>
      <c r="P15" s="7">
        <v>21</v>
      </c>
      <c r="Q15" s="7">
        <v>16</v>
      </c>
      <c r="R15" s="7">
        <v>29</v>
      </c>
      <c r="S15" s="7">
        <v>10</v>
      </c>
      <c r="T15" s="7">
        <v>63</v>
      </c>
      <c r="U15" s="7">
        <v>2</v>
      </c>
      <c r="V15" s="7">
        <v>4</v>
      </c>
      <c r="W15" s="7">
        <v>53</v>
      </c>
      <c r="X15" s="7">
        <v>9</v>
      </c>
      <c r="Y15" s="7">
        <v>2</v>
      </c>
      <c r="Z15" s="7">
        <v>5</v>
      </c>
      <c r="AA15" s="7">
        <v>58</v>
      </c>
      <c r="AB15" s="7">
        <v>9</v>
      </c>
      <c r="AC15" s="7">
        <v>1</v>
      </c>
      <c r="AD15" s="7">
        <v>1</v>
      </c>
      <c r="AE15" s="7">
        <v>60</v>
      </c>
      <c r="AF15" s="7">
        <v>9</v>
      </c>
      <c r="AG15" s="7">
        <v>52</v>
      </c>
      <c r="AH15" s="7">
        <v>28</v>
      </c>
      <c r="AI15" s="7">
        <v>8</v>
      </c>
      <c r="AJ15" s="7">
        <v>16</v>
      </c>
      <c r="AK15" s="7">
        <v>3</v>
      </c>
      <c r="AL15" s="7">
        <v>57</v>
      </c>
      <c r="AM15" s="7">
        <v>4</v>
      </c>
      <c r="AN15" s="7">
        <v>7</v>
      </c>
      <c r="AO15" s="2"/>
      <c r="AP15" s="2"/>
      <c r="AQ15" s="2"/>
      <c r="AR15" s="2"/>
      <c r="AS15" s="2"/>
    </row>
    <row r="16" spans="1:45" ht="11.2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2"/>
      <c r="AP16" s="2"/>
      <c r="AQ16" s="2"/>
      <c r="AR16" s="2"/>
      <c r="AS16" s="2"/>
    </row>
    <row r="17" spans="1:45" ht="11.25" customHeight="1" x14ac:dyDescent="0.25">
      <c r="A17" s="7">
        <v>9</v>
      </c>
      <c r="B17" s="7" t="s">
        <v>36</v>
      </c>
      <c r="C17" s="7">
        <v>26</v>
      </c>
      <c r="D17" s="7">
        <v>26</v>
      </c>
      <c r="E17" s="7">
        <v>0</v>
      </c>
      <c r="F17" s="7">
        <v>13</v>
      </c>
      <c r="G17" s="7">
        <v>9</v>
      </c>
      <c r="H17" s="7">
        <v>2</v>
      </c>
      <c r="I17" s="7">
        <v>13</v>
      </c>
      <c r="J17" s="7">
        <v>10</v>
      </c>
      <c r="K17" s="7">
        <v>3</v>
      </c>
      <c r="L17" s="7">
        <v>16</v>
      </c>
      <c r="M17" s="7">
        <v>7</v>
      </c>
      <c r="N17" s="7">
        <v>3</v>
      </c>
      <c r="O17" s="7">
        <v>6</v>
      </c>
      <c r="P17" s="7">
        <v>5</v>
      </c>
      <c r="Q17" s="7">
        <v>2</v>
      </c>
      <c r="R17" s="7">
        <v>6</v>
      </c>
      <c r="S17" s="7">
        <v>8</v>
      </c>
      <c r="T17" s="7">
        <v>23</v>
      </c>
      <c r="U17" s="7">
        <v>1</v>
      </c>
      <c r="V17" s="7">
        <v>2</v>
      </c>
      <c r="W17" s="7">
        <v>18</v>
      </c>
      <c r="X17" s="7">
        <v>6</v>
      </c>
      <c r="Y17" s="7">
        <v>1</v>
      </c>
      <c r="Z17" s="7">
        <v>1</v>
      </c>
      <c r="AA17" s="7">
        <v>21</v>
      </c>
      <c r="AB17" s="7">
        <v>2</v>
      </c>
      <c r="AC17" s="7">
        <v>2</v>
      </c>
      <c r="AD17" s="7">
        <v>1</v>
      </c>
      <c r="AE17" s="7">
        <v>26</v>
      </c>
      <c r="AF17" s="7">
        <v>0</v>
      </c>
      <c r="AG17" s="7">
        <v>24</v>
      </c>
      <c r="AH17" s="7">
        <v>15</v>
      </c>
      <c r="AI17" s="7">
        <v>3</v>
      </c>
      <c r="AJ17" s="7">
        <v>3</v>
      </c>
      <c r="AK17" s="7">
        <v>0</v>
      </c>
      <c r="AL17" s="7">
        <v>21</v>
      </c>
      <c r="AM17" s="7">
        <v>2</v>
      </c>
      <c r="AN17" s="7">
        <v>3</v>
      </c>
      <c r="AO17" s="2"/>
      <c r="AP17" s="2"/>
      <c r="AQ17" s="2"/>
      <c r="AR17" s="2"/>
      <c r="AS17" s="2"/>
    </row>
    <row r="18" spans="1:45" ht="11.2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2"/>
      <c r="AP18" s="2"/>
      <c r="AQ18" s="2"/>
      <c r="AR18" s="2"/>
      <c r="AS18" s="2"/>
    </row>
    <row r="19" spans="1:45" ht="11.25" customHeight="1" x14ac:dyDescent="0.25">
      <c r="A19" s="7">
        <v>11</v>
      </c>
      <c r="B19" s="7" t="s">
        <v>37</v>
      </c>
      <c r="C19" s="7">
        <v>28</v>
      </c>
      <c r="D19" s="7">
        <v>28</v>
      </c>
      <c r="E19" s="7">
        <v>0</v>
      </c>
      <c r="F19" s="7">
        <v>27</v>
      </c>
      <c r="G19" s="7">
        <v>1</v>
      </c>
      <c r="H19" s="7">
        <v>0</v>
      </c>
      <c r="I19" s="7">
        <v>26</v>
      </c>
      <c r="J19" s="7">
        <v>2</v>
      </c>
      <c r="K19" s="7">
        <v>0</v>
      </c>
      <c r="L19" s="7">
        <v>28</v>
      </c>
      <c r="M19" s="7">
        <v>0</v>
      </c>
      <c r="N19" s="7">
        <v>0</v>
      </c>
      <c r="O19" s="7">
        <v>0</v>
      </c>
      <c r="P19" s="7">
        <v>3</v>
      </c>
      <c r="Q19" s="7">
        <v>1</v>
      </c>
      <c r="R19" s="7">
        <v>17</v>
      </c>
      <c r="S19" s="7">
        <v>10</v>
      </c>
      <c r="T19" s="7">
        <v>28</v>
      </c>
      <c r="U19" s="7">
        <v>0</v>
      </c>
      <c r="V19" s="7">
        <v>0</v>
      </c>
      <c r="W19" s="7">
        <v>27</v>
      </c>
      <c r="X19" s="7">
        <v>1</v>
      </c>
      <c r="Y19" s="7">
        <v>0</v>
      </c>
      <c r="Z19" s="7">
        <v>0</v>
      </c>
      <c r="AA19" s="7">
        <v>28</v>
      </c>
      <c r="AB19" s="7">
        <v>0</v>
      </c>
      <c r="AC19" s="7">
        <v>0</v>
      </c>
      <c r="AD19" s="7">
        <v>0</v>
      </c>
      <c r="AE19" s="7">
        <v>28</v>
      </c>
      <c r="AF19" s="7">
        <v>0</v>
      </c>
      <c r="AG19" s="7">
        <v>15</v>
      </c>
      <c r="AH19" s="7">
        <v>17</v>
      </c>
      <c r="AI19" s="7">
        <v>15</v>
      </c>
      <c r="AJ19" s="7">
        <v>9</v>
      </c>
      <c r="AK19" s="7">
        <v>1</v>
      </c>
      <c r="AL19" s="7">
        <v>28</v>
      </c>
      <c r="AM19" s="7">
        <v>0</v>
      </c>
      <c r="AN19" s="7">
        <v>0</v>
      </c>
      <c r="AO19" s="2"/>
      <c r="AP19" s="2"/>
      <c r="AQ19" s="2"/>
      <c r="AR19" s="2"/>
      <c r="AS19" s="2"/>
    </row>
    <row r="20" spans="1:45" ht="11.2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2"/>
      <c r="AP20" s="2"/>
      <c r="AQ20" s="2"/>
      <c r="AR20" s="2"/>
      <c r="AS20" s="2"/>
    </row>
    <row r="21" spans="1:45" ht="11.25" customHeight="1" x14ac:dyDescent="0.25">
      <c r="A21" s="7">
        <v>13</v>
      </c>
      <c r="B21" s="7" t="s">
        <v>38</v>
      </c>
      <c r="C21" s="7">
        <v>25</v>
      </c>
      <c r="D21" s="7">
        <v>25</v>
      </c>
      <c r="E21" s="7">
        <v>0</v>
      </c>
      <c r="F21" s="7">
        <v>19</v>
      </c>
      <c r="G21" s="7">
        <v>6</v>
      </c>
      <c r="H21" s="7">
        <v>0</v>
      </c>
      <c r="I21" s="7">
        <v>20</v>
      </c>
      <c r="J21" s="7">
        <v>5</v>
      </c>
      <c r="K21" s="7">
        <v>0</v>
      </c>
      <c r="L21" s="7">
        <v>22</v>
      </c>
      <c r="M21" s="7">
        <v>3</v>
      </c>
      <c r="N21" s="7">
        <v>0</v>
      </c>
      <c r="O21" s="7">
        <v>0</v>
      </c>
      <c r="P21" s="7">
        <v>7</v>
      </c>
      <c r="Q21" s="7">
        <v>4</v>
      </c>
      <c r="R21" s="7">
        <v>4</v>
      </c>
      <c r="S21" s="7">
        <v>0</v>
      </c>
      <c r="T21" s="7">
        <v>24</v>
      </c>
      <c r="U21" s="7">
        <v>0</v>
      </c>
      <c r="V21" s="7">
        <v>1</v>
      </c>
      <c r="W21" s="7">
        <v>19</v>
      </c>
      <c r="X21" s="7">
        <v>4</v>
      </c>
      <c r="Y21" s="7">
        <v>0</v>
      </c>
      <c r="Z21" s="7">
        <v>2</v>
      </c>
      <c r="AA21" s="7">
        <v>21</v>
      </c>
      <c r="AB21" s="7">
        <v>4</v>
      </c>
      <c r="AC21" s="7">
        <v>0</v>
      </c>
      <c r="AD21" s="7">
        <v>0</v>
      </c>
      <c r="AE21" s="7">
        <v>22</v>
      </c>
      <c r="AF21" s="7">
        <v>2</v>
      </c>
      <c r="AG21" s="7">
        <v>18</v>
      </c>
      <c r="AH21" s="7">
        <v>23</v>
      </c>
      <c r="AI21" s="7">
        <v>5</v>
      </c>
      <c r="AJ21" s="7">
        <v>6</v>
      </c>
      <c r="AK21" s="7">
        <v>0</v>
      </c>
      <c r="AL21" s="7">
        <v>23</v>
      </c>
      <c r="AM21" s="7">
        <v>2</v>
      </c>
      <c r="AN21" s="7">
        <v>0</v>
      </c>
      <c r="AO21" s="2"/>
      <c r="AP21" s="2"/>
      <c r="AQ21" s="2"/>
      <c r="AR21" s="2"/>
      <c r="AS21" s="2"/>
    </row>
    <row r="22" spans="1:45" ht="11.2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2"/>
      <c r="AP22" s="2"/>
      <c r="AQ22" s="2"/>
      <c r="AR22" s="2"/>
      <c r="AS22" s="2"/>
    </row>
    <row r="23" spans="1:45" ht="11.25" customHeight="1" x14ac:dyDescent="0.25">
      <c r="A23" s="7">
        <v>15</v>
      </c>
      <c r="B23" s="7" t="s">
        <v>39</v>
      </c>
      <c r="C23" s="7">
        <v>19</v>
      </c>
      <c r="D23" s="7">
        <v>18</v>
      </c>
      <c r="E23" s="7">
        <v>1</v>
      </c>
      <c r="F23" s="7">
        <v>19</v>
      </c>
      <c r="G23" s="7">
        <v>0</v>
      </c>
      <c r="H23" s="7">
        <v>0</v>
      </c>
      <c r="I23" s="7">
        <v>19</v>
      </c>
      <c r="J23" s="7">
        <v>0</v>
      </c>
      <c r="K23" s="7">
        <v>0</v>
      </c>
      <c r="L23" s="7">
        <v>19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18</v>
      </c>
      <c r="S23" s="7">
        <v>2</v>
      </c>
      <c r="T23" s="7">
        <v>19</v>
      </c>
      <c r="U23" s="7">
        <v>0</v>
      </c>
      <c r="V23" s="7">
        <v>0</v>
      </c>
      <c r="W23" s="7">
        <v>19</v>
      </c>
      <c r="X23" s="7">
        <v>0</v>
      </c>
      <c r="Y23" s="7">
        <v>0</v>
      </c>
      <c r="Z23" s="7">
        <v>0</v>
      </c>
      <c r="AA23" s="7">
        <v>19</v>
      </c>
      <c r="AB23" s="7">
        <v>0</v>
      </c>
      <c r="AC23" s="7">
        <v>0</v>
      </c>
      <c r="AD23" s="7">
        <v>0</v>
      </c>
      <c r="AE23" s="7">
        <v>19</v>
      </c>
      <c r="AF23" s="7">
        <v>0</v>
      </c>
      <c r="AG23" s="7">
        <v>4</v>
      </c>
      <c r="AH23" s="7">
        <v>19</v>
      </c>
      <c r="AI23" s="7">
        <v>1</v>
      </c>
      <c r="AJ23" s="7">
        <v>1</v>
      </c>
      <c r="AK23" s="7">
        <v>0</v>
      </c>
      <c r="AL23" s="7">
        <v>18</v>
      </c>
      <c r="AM23" s="7">
        <v>0</v>
      </c>
      <c r="AN23" s="7">
        <v>1</v>
      </c>
      <c r="AO23" s="2"/>
      <c r="AP23" s="2"/>
      <c r="AQ23" s="2"/>
      <c r="AR23" s="2"/>
      <c r="AS23" s="2"/>
    </row>
    <row r="24" spans="1:45" ht="11.2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2"/>
      <c r="AP24" s="2"/>
      <c r="AQ24" s="2"/>
      <c r="AR24" s="2"/>
      <c r="AS24" s="2"/>
    </row>
    <row r="25" spans="1:45" ht="11.25" customHeight="1" x14ac:dyDescent="0.25">
      <c r="A25" s="7">
        <v>17</v>
      </c>
      <c r="B25" s="7" t="s">
        <v>40</v>
      </c>
      <c r="C25" s="7">
        <v>11</v>
      </c>
      <c r="D25" s="7">
        <v>11</v>
      </c>
      <c r="E25" s="7">
        <v>0</v>
      </c>
      <c r="F25" s="7">
        <v>10</v>
      </c>
      <c r="G25" s="7">
        <v>1</v>
      </c>
      <c r="H25" s="7">
        <v>0</v>
      </c>
      <c r="I25" s="7">
        <v>10</v>
      </c>
      <c r="J25" s="7">
        <v>1</v>
      </c>
      <c r="K25" s="7">
        <v>0</v>
      </c>
      <c r="L25" s="7">
        <v>9</v>
      </c>
      <c r="M25" s="7">
        <v>2</v>
      </c>
      <c r="N25" s="7">
        <v>0</v>
      </c>
      <c r="O25" s="7">
        <v>0</v>
      </c>
      <c r="P25" s="7">
        <v>0</v>
      </c>
      <c r="Q25" s="7">
        <v>1</v>
      </c>
      <c r="R25" s="7">
        <v>6</v>
      </c>
      <c r="S25" s="7">
        <v>5</v>
      </c>
      <c r="T25" s="7">
        <v>11</v>
      </c>
      <c r="U25" s="7">
        <v>0</v>
      </c>
      <c r="V25" s="7">
        <v>0</v>
      </c>
      <c r="W25" s="7">
        <v>10</v>
      </c>
      <c r="X25" s="7">
        <v>1</v>
      </c>
      <c r="Y25" s="7">
        <v>0</v>
      </c>
      <c r="Z25" s="7">
        <v>0</v>
      </c>
      <c r="AA25" s="7">
        <v>11</v>
      </c>
      <c r="AB25" s="7">
        <v>0</v>
      </c>
      <c r="AC25" s="7">
        <v>0</v>
      </c>
      <c r="AD25" s="7">
        <v>0</v>
      </c>
      <c r="AE25" s="7">
        <v>11</v>
      </c>
      <c r="AF25" s="7">
        <v>0</v>
      </c>
      <c r="AG25" s="7">
        <v>11</v>
      </c>
      <c r="AH25" s="7">
        <v>10</v>
      </c>
      <c r="AI25" s="7">
        <v>1</v>
      </c>
      <c r="AJ25" s="7">
        <v>2</v>
      </c>
      <c r="AK25" s="7">
        <v>0</v>
      </c>
      <c r="AL25" s="7">
        <v>11</v>
      </c>
      <c r="AM25" s="7">
        <v>0</v>
      </c>
      <c r="AN25" s="7">
        <v>0</v>
      </c>
      <c r="AO25" s="2"/>
      <c r="AP25" s="2"/>
      <c r="AQ25" s="2"/>
      <c r="AR25" s="2"/>
      <c r="AS25" s="2"/>
    </row>
    <row r="26" spans="1:45" ht="11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2"/>
      <c r="AP26" s="2"/>
      <c r="AQ26" s="2"/>
      <c r="AR26" s="2"/>
      <c r="AS26" s="2"/>
    </row>
    <row r="27" spans="1:45" ht="11.25" customHeight="1" x14ac:dyDescent="0.25">
      <c r="A27" s="7">
        <v>19</v>
      </c>
      <c r="B27" s="7" t="s">
        <v>41</v>
      </c>
      <c r="C27" s="7">
        <v>18</v>
      </c>
      <c r="D27" s="7">
        <v>18</v>
      </c>
      <c r="E27" s="7">
        <v>0</v>
      </c>
      <c r="F27" s="7">
        <v>15</v>
      </c>
      <c r="G27" s="7">
        <v>2</v>
      </c>
      <c r="H27" s="7">
        <v>1</v>
      </c>
      <c r="I27" s="7">
        <v>14</v>
      </c>
      <c r="J27" s="7">
        <v>2</v>
      </c>
      <c r="K27" s="7">
        <v>2</v>
      </c>
      <c r="L27" s="7">
        <v>16</v>
      </c>
      <c r="M27" s="7">
        <v>1</v>
      </c>
      <c r="N27" s="7">
        <v>0</v>
      </c>
      <c r="O27" s="7">
        <v>0</v>
      </c>
      <c r="P27" s="7">
        <v>3</v>
      </c>
      <c r="Q27" s="7">
        <v>0</v>
      </c>
      <c r="R27" s="7">
        <v>12</v>
      </c>
      <c r="S27" s="7">
        <v>2</v>
      </c>
      <c r="T27" s="7">
        <v>17</v>
      </c>
      <c r="U27" s="7">
        <v>0</v>
      </c>
      <c r="V27" s="7">
        <v>0</v>
      </c>
      <c r="W27" s="7">
        <v>15</v>
      </c>
      <c r="X27" s="7">
        <v>1</v>
      </c>
      <c r="Y27" s="7">
        <v>1</v>
      </c>
      <c r="Z27" s="7">
        <v>0</v>
      </c>
      <c r="AA27" s="7">
        <v>17</v>
      </c>
      <c r="AB27" s="7">
        <v>0</v>
      </c>
      <c r="AC27" s="7">
        <v>0</v>
      </c>
      <c r="AD27" s="7">
        <v>0</v>
      </c>
      <c r="AE27" s="7">
        <v>17</v>
      </c>
      <c r="AF27" s="7">
        <v>0</v>
      </c>
      <c r="AG27" s="7">
        <v>16</v>
      </c>
      <c r="AH27" s="7">
        <v>15</v>
      </c>
      <c r="AI27" s="7">
        <v>11</v>
      </c>
      <c r="AJ27" s="7">
        <v>1</v>
      </c>
      <c r="AK27" s="7">
        <v>0</v>
      </c>
      <c r="AL27" s="7">
        <v>17</v>
      </c>
      <c r="AM27" s="7">
        <v>0</v>
      </c>
      <c r="AN27" s="7">
        <v>0</v>
      </c>
      <c r="AO27" s="2"/>
      <c r="AP27" s="2"/>
      <c r="AQ27" s="2"/>
      <c r="AR27" s="2"/>
      <c r="AS27" s="2"/>
    </row>
    <row r="28" spans="1:45" ht="11.2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2"/>
      <c r="AP28" s="2"/>
      <c r="AQ28" s="2"/>
      <c r="AR28" s="2"/>
      <c r="AS28" s="2"/>
    </row>
    <row r="29" spans="1:45" ht="11.25" customHeight="1" x14ac:dyDescent="0.25">
      <c r="A29" s="7">
        <v>21</v>
      </c>
      <c r="B29" s="7" t="s">
        <v>42</v>
      </c>
      <c r="C29" s="7">
        <v>25</v>
      </c>
      <c r="D29" s="7">
        <v>25</v>
      </c>
      <c r="E29" s="7">
        <v>0</v>
      </c>
      <c r="F29" s="7">
        <v>19</v>
      </c>
      <c r="G29" s="7">
        <v>6</v>
      </c>
      <c r="H29" s="7">
        <v>0</v>
      </c>
      <c r="I29" s="7">
        <v>14</v>
      </c>
      <c r="J29" s="7">
        <v>10</v>
      </c>
      <c r="K29" s="7">
        <v>1</v>
      </c>
      <c r="L29" s="7">
        <v>21</v>
      </c>
      <c r="M29" s="7">
        <v>3</v>
      </c>
      <c r="N29" s="7">
        <v>0</v>
      </c>
      <c r="O29" s="7">
        <v>1</v>
      </c>
      <c r="P29" s="7">
        <v>7</v>
      </c>
      <c r="Q29" s="7">
        <v>3</v>
      </c>
      <c r="R29" s="7">
        <v>11</v>
      </c>
      <c r="S29" s="7">
        <v>4</v>
      </c>
      <c r="T29" s="7">
        <v>22</v>
      </c>
      <c r="U29" s="7">
        <v>0</v>
      </c>
      <c r="V29" s="7">
        <v>2</v>
      </c>
      <c r="W29" s="7">
        <v>19</v>
      </c>
      <c r="X29" s="7">
        <v>4</v>
      </c>
      <c r="Y29" s="7">
        <v>0</v>
      </c>
      <c r="Z29" s="7">
        <v>1</v>
      </c>
      <c r="AA29" s="7">
        <v>24</v>
      </c>
      <c r="AB29" s="7">
        <v>0</v>
      </c>
      <c r="AC29" s="7">
        <v>0</v>
      </c>
      <c r="AD29" s="7">
        <v>0</v>
      </c>
      <c r="AE29" s="7">
        <v>24</v>
      </c>
      <c r="AF29" s="7">
        <v>0</v>
      </c>
      <c r="AG29" s="7">
        <v>18</v>
      </c>
      <c r="AH29" s="7">
        <v>14</v>
      </c>
      <c r="AI29" s="7">
        <v>3</v>
      </c>
      <c r="AJ29" s="7">
        <v>3</v>
      </c>
      <c r="AK29" s="7">
        <v>1</v>
      </c>
      <c r="AL29" s="7">
        <v>23</v>
      </c>
      <c r="AM29" s="7">
        <v>0</v>
      </c>
      <c r="AN29" s="7">
        <v>1</v>
      </c>
      <c r="AO29" s="2"/>
      <c r="AP29" s="2"/>
      <c r="AQ29" s="2"/>
      <c r="AR29" s="2"/>
      <c r="AS29" s="2"/>
    </row>
    <row r="30" spans="1:45" ht="11.2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2"/>
      <c r="AP30" s="2"/>
      <c r="AQ30" s="2"/>
      <c r="AR30" s="2"/>
      <c r="AS30" s="2"/>
    </row>
    <row r="31" spans="1:45" ht="11.25" customHeight="1" x14ac:dyDescent="0.25">
      <c r="A31" s="7">
        <v>23</v>
      </c>
      <c r="B31" s="7" t="s">
        <v>43</v>
      </c>
      <c r="C31" s="7">
        <v>13</v>
      </c>
      <c r="D31" s="7">
        <v>13</v>
      </c>
      <c r="E31" s="7">
        <v>0</v>
      </c>
      <c r="F31" s="7">
        <v>11</v>
      </c>
      <c r="G31" s="7">
        <v>2</v>
      </c>
      <c r="H31" s="7">
        <v>0</v>
      </c>
      <c r="I31" s="7">
        <v>8</v>
      </c>
      <c r="J31" s="7">
        <v>4</v>
      </c>
      <c r="K31" s="7">
        <v>1</v>
      </c>
      <c r="L31" s="7">
        <v>12</v>
      </c>
      <c r="M31" s="7">
        <v>1</v>
      </c>
      <c r="N31" s="7">
        <v>0</v>
      </c>
      <c r="O31" s="7">
        <v>0</v>
      </c>
      <c r="P31" s="7">
        <v>3</v>
      </c>
      <c r="Q31" s="7">
        <v>0</v>
      </c>
      <c r="R31" s="7">
        <v>6</v>
      </c>
      <c r="S31" s="7">
        <v>1</v>
      </c>
      <c r="T31" s="7">
        <v>13</v>
      </c>
      <c r="U31" s="7">
        <v>0</v>
      </c>
      <c r="V31" s="7">
        <v>0</v>
      </c>
      <c r="W31" s="7">
        <v>11</v>
      </c>
      <c r="X31" s="7">
        <v>2</v>
      </c>
      <c r="Y31" s="7">
        <v>0</v>
      </c>
      <c r="Z31" s="7">
        <v>0</v>
      </c>
      <c r="AA31" s="7">
        <v>13</v>
      </c>
      <c r="AB31" s="7">
        <v>0</v>
      </c>
      <c r="AC31" s="7">
        <v>0</v>
      </c>
      <c r="AD31" s="7">
        <v>0</v>
      </c>
      <c r="AE31" s="7">
        <v>13</v>
      </c>
      <c r="AF31" s="7">
        <v>0</v>
      </c>
      <c r="AG31" s="7">
        <v>12</v>
      </c>
      <c r="AH31" s="7">
        <v>12</v>
      </c>
      <c r="AI31" s="7">
        <v>2</v>
      </c>
      <c r="AJ31" s="7">
        <v>3</v>
      </c>
      <c r="AK31" s="7">
        <v>0</v>
      </c>
      <c r="AL31" s="7">
        <v>13</v>
      </c>
      <c r="AM31" s="7">
        <v>0</v>
      </c>
      <c r="AN31" s="7">
        <v>0</v>
      </c>
      <c r="AO31" s="2"/>
      <c r="AP31" s="2"/>
      <c r="AQ31" s="2"/>
      <c r="AR31" s="2"/>
      <c r="AS31" s="2"/>
    </row>
    <row r="32" spans="1:45" ht="11.2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2"/>
      <c r="AP32" s="2"/>
      <c r="AQ32" s="2"/>
      <c r="AR32" s="2"/>
      <c r="AS32" s="2"/>
    </row>
    <row r="33" spans="1:45" ht="11.25" customHeight="1" x14ac:dyDescent="0.25">
      <c r="A33" s="7">
        <v>25</v>
      </c>
      <c r="B33" s="7" t="s">
        <v>44</v>
      </c>
      <c r="C33" s="7">
        <v>27</v>
      </c>
      <c r="D33" s="7">
        <v>27</v>
      </c>
      <c r="E33" s="7">
        <v>0</v>
      </c>
      <c r="F33" s="7">
        <v>15</v>
      </c>
      <c r="G33" s="7">
        <v>11</v>
      </c>
      <c r="H33" s="7">
        <v>1</v>
      </c>
      <c r="I33" s="7">
        <v>15</v>
      </c>
      <c r="J33" s="7">
        <v>7</v>
      </c>
      <c r="K33" s="7">
        <v>5</v>
      </c>
      <c r="L33" s="7">
        <v>22</v>
      </c>
      <c r="M33" s="7">
        <v>2</v>
      </c>
      <c r="N33" s="7">
        <v>3</v>
      </c>
      <c r="O33" s="7">
        <v>3</v>
      </c>
      <c r="P33" s="7">
        <v>7</v>
      </c>
      <c r="Q33" s="7">
        <v>9</v>
      </c>
      <c r="R33" s="7">
        <v>6</v>
      </c>
      <c r="S33" s="7">
        <v>8</v>
      </c>
      <c r="T33" s="7">
        <v>23</v>
      </c>
      <c r="U33" s="7">
        <v>0</v>
      </c>
      <c r="V33" s="7">
        <v>4</v>
      </c>
      <c r="W33" s="7">
        <v>18</v>
      </c>
      <c r="X33" s="7">
        <v>6</v>
      </c>
      <c r="Y33" s="7">
        <v>1</v>
      </c>
      <c r="Z33" s="7">
        <v>2</v>
      </c>
      <c r="AA33" s="7">
        <v>24</v>
      </c>
      <c r="AB33" s="7">
        <v>1</v>
      </c>
      <c r="AC33" s="7">
        <v>0</v>
      </c>
      <c r="AD33" s="7">
        <v>2</v>
      </c>
      <c r="AE33" s="7">
        <v>26</v>
      </c>
      <c r="AF33" s="7">
        <v>1</v>
      </c>
      <c r="AG33" s="7">
        <v>19</v>
      </c>
      <c r="AH33" s="7">
        <v>18</v>
      </c>
      <c r="AI33" s="7">
        <v>3</v>
      </c>
      <c r="AJ33" s="7">
        <v>3</v>
      </c>
      <c r="AK33" s="7">
        <v>2</v>
      </c>
      <c r="AL33" s="7">
        <v>23</v>
      </c>
      <c r="AM33" s="7">
        <v>2</v>
      </c>
      <c r="AN33" s="7">
        <v>2</v>
      </c>
      <c r="AO33" s="2"/>
      <c r="AP33" s="2"/>
      <c r="AQ33" s="2"/>
      <c r="AR33" s="2"/>
      <c r="AS33" s="2"/>
    </row>
    <row r="34" spans="1:45" ht="11.2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2"/>
      <c r="AP34" s="2"/>
      <c r="AQ34" s="2"/>
      <c r="AR34" s="2"/>
      <c r="AS34" s="2"/>
    </row>
    <row r="35" spans="1:45" ht="11.25" customHeight="1" x14ac:dyDescent="0.25">
      <c r="A35" s="7">
        <v>27</v>
      </c>
      <c r="B35" s="7" t="s">
        <v>45</v>
      </c>
      <c r="C35" s="7">
        <v>10</v>
      </c>
      <c r="D35" s="7">
        <v>10</v>
      </c>
      <c r="E35" s="7">
        <v>0</v>
      </c>
      <c r="F35" s="7">
        <v>5</v>
      </c>
      <c r="G35" s="7">
        <v>5</v>
      </c>
      <c r="H35" s="7">
        <v>0</v>
      </c>
      <c r="I35" s="7">
        <v>4</v>
      </c>
      <c r="J35" s="7">
        <v>6</v>
      </c>
      <c r="K35" s="7">
        <v>0</v>
      </c>
      <c r="L35" s="7">
        <v>6</v>
      </c>
      <c r="M35" s="7">
        <v>3</v>
      </c>
      <c r="N35" s="7">
        <v>1</v>
      </c>
      <c r="O35" s="7">
        <v>2</v>
      </c>
      <c r="P35" s="7">
        <v>6</v>
      </c>
      <c r="Q35" s="7">
        <v>2</v>
      </c>
      <c r="R35" s="7">
        <v>1</v>
      </c>
      <c r="S35" s="7">
        <v>1</v>
      </c>
      <c r="T35" s="7">
        <v>9</v>
      </c>
      <c r="U35" s="7">
        <v>0</v>
      </c>
      <c r="V35" s="7">
        <v>1</v>
      </c>
      <c r="W35" s="7">
        <v>5</v>
      </c>
      <c r="X35" s="7">
        <v>3</v>
      </c>
      <c r="Y35" s="7">
        <v>1</v>
      </c>
      <c r="Z35" s="7">
        <v>1</v>
      </c>
      <c r="AA35" s="7">
        <v>7</v>
      </c>
      <c r="AB35" s="7">
        <v>2</v>
      </c>
      <c r="AC35" s="7">
        <v>1</v>
      </c>
      <c r="AD35" s="7">
        <v>0</v>
      </c>
      <c r="AE35" s="7">
        <v>9</v>
      </c>
      <c r="AF35" s="7">
        <v>1</v>
      </c>
      <c r="AG35" s="7">
        <v>9</v>
      </c>
      <c r="AH35" s="7">
        <v>9</v>
      </c>
      <c r="AI35" s="7">
        <v>0</v>
      </c>
      <c r="AJ35" s="7">
        <v>0</v>
      </c>
      <c r="AK35" s="7">
        <v>0</v>
      </c>
      <c r="AL35" s="7">
        <v>10</v>
      </c>
      <c r="AM35" s="7">
        <v>0</v>
      </c>
      <c r="AN35" s="7">
        <v>0</v>
      </c>
      <c r="AO35" s="2"/>
      <c r="AP35" s="2"/>
      <c r="AQ35" s="2"/>
      <c r="AR35" s="2"/>
      <c r="AS35" s="2"/>
    </row>
    <row r="36" spans="1:45" ht="11.2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2"/>
      <c r="AP36" s="2"/>
      <c r="AQ36" s="2"/>
      <c r="AR36" s="2"/>
      <c r="AS36" s="2"/>
    </row>
    <row r="37" spans="1:45" ht="11.25" customHeight="1" x14ac:dyDescent="0.25">
      <c r="A37" s="7">
        <v>29</v>
      </c>
      <c r="B37" s="7" t="s">
        <v>46</v>
      </c>
      <c r="C37" s="7">
        <v>29</v>
      </c>
      <c r="D37" s="7">
        <v>29</v>
      </c>
      <c r="E37" s="7">
        <v>0</v>
      </c>
      <c r="F37" s="7">
        <v>18</v>
      </c>
      <c r="G37" s="7">
        <v>11</v>
      </c>
      <c r="H37" s="7">
        <v>0</v>
      </c>
      <c r="I37" s="7">
        <v>14</v>
      </c>
      <c r="J37" s="7">
        <v>13</v>
      </c>
      <c r="K37" s="7">
        <v>2</v>
      </c>
      <c r="L37" s="7">
        <v>24</v>
      </c>
      <c r="M37" s="7">
        <v>4</v>
      </c>
      <c r="N37" s="7">
        <v>0</v>
      </c>
      <c r="O37" s="7">
        <v>1</v>
      </c>
      <c r="P37" s="7">
        <v>11</v>
      </c>
      <c r="Q37" s="7">
        <v>1</v>
      </c>
      <c r="R37" s="7">
        <v>5</v>
      </c>
      <c r="S37" s="7">
        <v>7</v>
      </c>
      <c r="T37" s="7">
        <v>28</v>
      </c>
      <c r="U37" s="7">
        <v>0</v>
      </c>
      <c r="V37" s="7">
        <v>0</v>
      </c>
      <c r="W37" s="7">
        <v>24</v>
      </c>
      <c r="X37" s="7">
        <v>3</v>
      </c>
      <c r="Y37" s="7">
        <v>0</v>
      </c>
      <c r="Z37" s="7">
        <v>1</v>
      </c>
      <c r="AA37" s="7">
        <v>25</v>
      </c>
      <c r="AB37" s="7">
        <v>1</v>
      </c>
      <c r="AC37" s="7">
        <v>0</v>
      </c>
      <c r="AD37" s="7">
        <v>2</v>
      </c>
      <c r="AE37" s="7">
        <v>28</v>
      </c>
      <c r="AF37" s="7">
        <v>0</v>
      </c>
      <c r="AG37" s="7">
        <v>21</v>
      </c>
      <c r="AH37" s="7">
        <v>11</v>
      </c>
      <c r="AI37" s="7">
        <v>4</v>
      </c>
      <c r="AJ37" s="7">
        <v>3</v>
      </c>
      <c r="AK37" s="7">
        <v>1</v>
      </c>
      <c r="AL37" s="7">
        <v>22</v>
      </c>
      <c r="AM37" s="7">
        <v>4</v>
      </c>
      <c r="AN37" s="7">
        <v>2</v>
      </c>
      <c r="AO37" s="2"/>
      <c r="AP37" s="2"/>
      <c r="AQ37" s="2"/>
      <c r="AR37" s="2"/>
      <c r="AS37" s="2"/>
    </row>
    <row r="38" spans="1:45" ht="11.2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2"/>
      <c r="AP38" s="2"/>
      <c r="AQ38" s="2"/>
      <c r="AR38" s="2"/>
      <c r="AS38" s="2"/>
    </row>
    <row r="39" spans="1:45" ht="11.25" customHeight="1" x14ac:dyDescent="0.25">
      <c r="A39" s="7">
        <v>31</v>
      </c>
      <c r="B39" s="7" t="s">
        <v>47</v>
      </c>
      <c r="C39" s="7">
        <v>19</v>
      </c>
      <c r="D39" s="7">
        <v>18</v>
      </c>
      <c r="E39" s="7">
        <v>1</v>
      </c>
      <c r="F39" s="7">
        <v>10</v>
      </c>
      <c r="G39" s="7">
        <v>6</v>
      </c>
      <c r="H39" s="7">
        <v>3</v>
      </c>
      <c r="I39" s="7">
        <v>8</v>
      </c>
      <c r="J39" s="7">
        <v>6</v>
      </c>
      <c r="K39" s="7">
        <v>5</v>
      </c>
      <c r="L39" s="7">
        <v>13</v>
      </c>
      <c r="M39" s="7">
        <v>2</v>
      </c>
      <c r="N39" s="7">
        <v>2</v>
      </c>
      <c r="O39" s="7">
        <v>1</v>
      </c>
      <c r="P39" s="7">
        <v>9</v>
      </c>
      <c r="Q39" s="7">
        <v>1</v>
      </c>
      <c r="R39" s="7">
        <v>3</v>
      </c>
      <c r="S39" s="7">
        <v>6</v>
      </c>
      <c r="T39" s="7">
        <v>16</v>
      </c>
      <c r="U39" s="7">
        <v>0</v>
      </c>
      <c r="V39" s="7">
        <v>1</v>
      </c>
      <c r="W39" s="7">
        <v>8</v>
      </c>
      <c r="X39" s="7">
        <v>8</v>
      </c>
      <c r="Y39" s="7">
        <v>0</v>
      </c>
      <c r="Z39" s="7">
        <v>1</v>
      </c>
      <c r="AA39" s="7">
        <v>15</v>
      </c>
      <c r="AB39" s="7">
        <v>2</v>
      </c>
      <c r="AC39" s="7">
        <v>0</v>
      </c>
      <c r="AD39" s="7">
        <v>0</v>
      </c>
      <c r="AE39" s="7">
        <v>17</v>
      </c>
      <c r="AF39" s="7">
        <v>0</v>
      </c>
      <c r="AG39" s="7">
        <v>15</v>
      </c>
      <c r="AH39" s="7">
        <v>5</v>
      </c>
      <c r="AI39" s="7">
        <v>2</v>
      </c>
      <c r="AJ39" s="7">
        <v>1</v>
      </c>
      <c r="AK39" s="7">
        <v>0</v>
      </c>
      <c r="AL39" s="7">
        <v>12</v>
      </c>
      <c r="AM39" s="7">
        <v>1</v>
      </c>
      <c r="AN39" s="7">
        <v>4</v>
      </c>
      <c r="AO39" s="2"/>
      <c r="AP39" s="2"/>
      <c r="AQ39" s="2"/>
      <c r="AR39" s="2"/>
      <c r="AS39" s="2"/>
    </row>
    <row r="40" spans="1:45" ht="11.2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2"/>
      <c r="AP40" s="2"/>
      <c r="AQ40" s="2"/>
      <c r="AR40" s="2"/>
      <c r="AS40" s="2"/>
    </row>
    <row r="41" spans="1:45" ht="11.25" customHeight="1" x14ac:dyDescent="0.25">
      <c r="A41" s="7">
        <v>33</v>
      </c>
      <c r="B41" s="7" t="s">
        <v>48</v>
      </c>
      <c r="C41" s="7">
        <v>10</v>
      </c>
      <c r="D41" s="7">
        <v>3</v>
      </c>
      <c r="E41" s="7">
        <v>7</v>
      </c>
      <c r="F41" s="7">
        <v>7</v>
      </c>
      <c r="G41" s="7">
        <v>3</v>
      </c>
      <c r="H41" s="7">
        <v>0</v>
      </c>
      <c r="I41" s="7">
        <v>8</v>
      </c>
      <c r="J41" s="7">
        <v>2</v>
      </c>
      <c r="K41" s="7">
        <v>0</v>
      </c>
      <c r="L41" s="7">
        <v>10</v>
      </c>
      <c r="M41" s="7">
        <v>0</v>
      </c>
      <c r="N41" s="7">
        <v>0</v>
      </c>
      <c r="O41" s="7">
        <v>0</v>
      </c>
      <c r="P41" s="7">
        <v>1</v>
      </c>
      <c r="Q41" s="7">
        <v>0</v>
      </c>
      <c r="R41" s="7">
        <v>9</v>
      </c>
      <c r="S41" s="7">
        <v>1</v>
      </c>
      <c r="T41" s="7">
        <v>10</v>
      </c>
      <c r="U41" s="7">
        <v>0</v>
      </c>
      <c r="V41" s="7">
        <v>0</v>
      </c>
      <c r="W41" s="7">
        <v>9</v>
      </c>
      <c r="X41" s="7">
        <v>1</v>
      </c>
      <c r="Y41" s="7">
        <v>0</v>
      </c>
      <c r="Z41" s="7">
        <v>0</v>
      </c>
      <c r="AA41" s="7">
        <v>10</v>
      </c>
      <c r="AB41" s="7">
        <v>0</v>
      </c>
      <c r="AC41" s="7">
        <v>0</v>
      </c>
      <c r="AD41" s="7">
        <v>0</v>
      </c>
      <c r="AE41" s="7">
        <v>10</v>
      </c>
      <c r="AF41" s="7">
        <v>0</v>
      </c>
      <c r="AG41" s="7">
        <v>6</v>
      </c>
      <c r="AH41" s="7">
        <v>8</v>
      </c>
      <c r="AI41" s="7">
        <v>4</v>
      </c>
      <c r="AJ41" s="7">
        <v>4</v>
      </c>
      <c r="AK41" s="7">
        <v>0</v>
      </c>
      <c r="AL41" s="7">
        <v>10</v>
      </c>
      <c r="AM41" s="7">
        <v>0</v>
      </c>
      <c r="AN41" s="7">
        <v>0</v>
      </c>
      <c r="AO41" s="2"/>
      <c r="AP41" s="2"/>
      <c r="AQ41" s="2"/>
      <c r="AR41" s="2"/>
      <c r="AS41" s="2"/>
    </row>
    <row r="42" spans="1:45" ht="11.2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2"/>
      <c r="AP42" s="2"/>
      <c r="AQ42" s="2"/>
      <c r="AR42" s="2"/>
      <c r="AS42" s="2"/>
    </row>
    <row r="43" spans="1:45" ht="11.25" customHeight="1" x14ac:dyDescent="0.25">
      <c r="A43" s="7">
        <v>35</v>
      </c>
      <c r="B43" s="7" t="s">
        <v>49</v>
      </c>
      <c r="C43" s="7">
        <v>15</v>
      </c>
      <c r="D43" s="7">
        <v>14</v>
      </c>
      <c r="E43" s="7">
        <v>1</v>
      </c>
      <c r="F43" s="7">
        <v>9</v>
      </c>
      <c r="G43" s="7">
        <v>5</v>
      </c>
      <c r="H43" s="7">
        <v>1</v>
      </c>
      <c r="I43" s="7">
        <v>8</v>
      </c>
      <c r="J43" s="7">
        <v>7</v>
      </c>
      <c r="K43" s="7">
        <v>0</v>
      </c>
      <c r="L43" s="7">
        <v>14</v>
      </c>
      <c r="M43" s="7">
        <v>1</v>
      </c>
      <c r="N43" s="7">
        <v>0</v>
      </c>
      <c r="O43" s="7">
        <v>4</v>
      </c>
      <c r="P43" s="7">
        <v>5</v>
      </c>
      <c r="Q43" s="7">
        <v>1</v>
      </c>
      <c r="R43" s="7">
        <v>3</v>
      </c>
      <c r="S43" s="7">
        <v>2</v>
      </c>
      <c r="T43" s="7">
        <v>15</v>
      </c>
      <c r="U43" s="7">
        <v>0</v>
      </c>
      <c r="V43" s="7">
        <v>0</v>
      </c>
      <c r="W43" s="7">
        <v>10</v>
      </c>
      <c r="X43" s="7">
        <v>4</v>
      </c>
      <c r="Y43" s="7">
        <v>0</v>
      </c>
      <c r="Z43" s="7">
        <v>1</v>
      </c>
      <c r="AA43" s="7">
        <v>14</v>
      </c>
      <c r="AB43" s="7">
        <v>1</v>
      </c>
      <c r="AC43" s="7">
        <v>0</v>
      </c>
      <c r="AD43" s="7">
        <v>0</v>
      </c>
      <c r="AE43" s="7">
        <v>15</v>
      </c>
      <c r="AF43" s="7">
        <v>0</v>
      </c>
      <c r="AG43" s="7">
        <v>11</v>
      </c>
      <c r="AH43" s="7">
        <v>11</v>
      </c>
      <c r="AI43" s="7">
        <v>0</v>
      </c>
      <c r="AJ43" s="7">
        <v>2</v>
      </c>
      <c r="AK43" s="7">
        <v>0</v>
      </c>
      <c r="AL43" s="7">
        <v>13</v>
      </c>
      <c r="AM43" s="7">
        <v>1</v>
      </c>
      <c r="AN43" s="7">
        <v>1</v>
      </c>
      <c r="AO43" s="2"/>
      <c r="AP43" s="2"/>
      <c r="AQ43" s="2"/>
      <c r="AR43" s="2"/>
      <c r="AS43" s="2"/>
    </row>
    <row r="44" spans="1:45" ht="11.2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2"/>
      <c r="AP44" s="2"/>
      <c r="AQ44" s="2"/>
      <c r="AR44" s="2"/>
      <c r="AS44" s="2"/>
    </row>
    <row r="45" spans="1:45" ht="11.25" customHeight="1" x14ac:dyDescent="0.25">
      <c r="A45" s="7">
        <v>37</v>
      </c>
      <c r="B45" s="7" t="s">
        <v>50</v>
      </c>
      <c r="C45" s="7">
        <v>16</v>
      </c>
      <c r="D45" s="7">
        <v>16</v>
      </c>
      <c r="E45" s="7">
        <v>0</v>
      </c>
      <c r="F45" s="7">
        <v>16</v>
      </c>
      <c r="G45" s="7">
        <v>0</v>
      </c>
      <c r="H45" s="7">
        <v>0</v>
      </c>
      <c r="I45" s="7">
        <v>16</v>
      </c>
      <c r="J45" s="7">
        <v>0</v>
      </c>
      <c r="K45" s="7">
        <v>0</v>
      </c>
      <c r="L45" s="7">
        <v>16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16</v>
      </c>
      <c r="U45" s="7">
        <v>0</v>
      </c>
      <c r="V45" s="7">
        <v>0</v>
      </c>
      <c r="W45" s="7">
        <v>16</v>
      </c>
      <c r="X45" s="7">
        <v>0</v>
      </c>
      <c r="Y45" s="7">
        <v>0</v>
      </c>
      <c r="Z45" s="7">
        <v>0</v>
      </c>
      <c r="AA45" s="7">
        <v>16</v>
      </c>
      <c r="AB45" s="7">
        <v>0</v>
      </c>
      <c r="AC45" s="7">
        <v>0</v>
      </c>
      <c r="AD45" s="7">
        <v>0</v>
      </c>
      <c r="AE45" s="7">
        <v>16</v>
      </c>
      <c r="AF45" s="7">
        <v>0</v>
      </c>
      <c r="AG45" s="7">
        <v>16</v>
      </c>
      <c r="AH45" s="7">
        <v>16</v>
      </c>
      <c r="AI45" s="7">
        <v>8</v>
      </c>
      <c r="AJ45" s="7">
        <v>5</v>
      </c>
      <c r="AK45" s="7">
        <v>0</v>
      </c>
      <c r="AL45" s="7">
        <v>16</v>
      </c>
      <c r="AM45" s="7">
        <v>0</v>
      </c>
      <c r="AN45" s="7">
        <v>0</v>
      </c>
      <c r="AO45" s="2"/>
      <c r="AP45" s="2"/>
      <c r="AQ45" s="2"/>
      <c r="AR45" s="2"/>
      <c r="AS45" s="2"/>
    </row>
    <row r="46" spans="1:45" ht="11.2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2"/>
      <c r="AP46" s="2"/>
      <c r="AQ46" s="2"/>
      <c r="AR46" s="2"/>
      <c r="AS46" s="2"/>
    </row>
    <row r="47" spans="1:45" ht="11.25" customHeight="1" x14ac:dyDescent="0.25">
      <c r="A47" s="7">
        <v>39</v>
      </c>
      <c r="B47" s="7" t="s">
        <v>51</v>
      </c>
      <c r="C47" s="7">
        <v>20</v>
      </c>
      <c r="D47" s="7">
        <v>20</v>
      </c>
      <c r="E47" s="7">
        <v>0</v>
      </c>
      <c r="F47" s="7">
        <v>13</v>
      </c>
      <c r="G47" s="7">
        <v>7</v>
      </c>
      <c r="H47" s="7">
        <v>0</v>
      </c>
      <c r="I47" s="7">
        <v>11</v>
      </c>
      <c r="J47" s="7">
        <v>9</v>
      </c>
      <c r="K47" s="7">
        <v>0</v>
      </c>
      <c r="L47" s="7">
        <v>14</v>
      </c>
      <c r="M47" s="7">
        <v>6</v>
      </c>
      <c r="N47" s="7">
        <v>0</v>
      </c>
      <c r="O47" s="7">
        <v>0</v>
      </c>
      <c r="P47" s="7">
        <v>4</v>
      </c>
      <c r="Q47" s="7">
        <v>4</v>
      </c>
      <c r="R47" s="7">
        <v>6</v>
      </c>
      <c r="S47" s="7">
        <v>11</v>
      </c>
      <c r="T47" s="7">
        <v>20</v>
      </c>
      <c r="U47" s="7">
        <v>0</v>
      </c>
      <c r="V47" s="7">
        <v>0</v>
      </c>
      <c r="W47" s="7">
        <v>14</v>
      </c>
      <c r="X47" s="7">
        <v>6</v>
      </c>
      <c r="Y47" s="7">
        <v>0</v>
      </c>
      <c r="Z47" s="7">
        <v>0</v>
      </c>
      <c r="AA47" s="7">
        <v>17</v>
      </c>
      <c r="AB47" s="7">
        <v>3</v>
      </c>
      <c r="AC47" s="7">
        <v>0</v>
      </c>
      <c r="AD47" s="7">
        <v>0</v>
      </c>
      <c r="AE47" s="7">
        <v>20</v>
      </c>
      <c r="AF47" s="7">
        <v>0</v>
      </c>
      <c r="AG47" s="7">
        <v>15</v>
      </c>
      <c r="AH47" s="7">
        <v>14</v>
      </c>
      <c r="AI47" s="7">
        <v>1</v>
      </c>
      <c r="AJ47" s="7">
        <v>3</v>
      </c>
      <c r="AK47" s="7">
        <v>1</v>
      </c>
      <c r="AL47" s="7">
        <v>17</v>
      </c>
      <c r="AM47" s="7">
        <v>1</v>
      </c>
      <c r="AN47" s="7">
        <v>2</v>
      </c>
      <c r="AO47" s="2"/>
      <c r="AP47" s="2"/>
      <c r="AQ47" s="2"/>
      <c r="AR47" s="2"/>
      <c r="AS47" s="2"/>
    </row>
    <row r="48" spans="1:45" ht="11.2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2"/>
      <c r="AP48" s="2"/>
      <c r="AQ48" s="2"/>
      <c r="AR48" s="2"/>
      <c r="AS48" s="2"/>
    </row>
    <row r="49" spans="1:45" ht="11.25" customHeight="1" x14ac:dyDescent="0.25">
      <c r="A49" s="7">
        <v>41</v>
      </c>
      <c r="B49" s="7" t="s">
        <v>52</v>
      </c>
      <c r="C49" s="7">
        <v>11</v>
      </c>
      <c r="D49" s="7">
        <v>11</v>
      </c>
      <c r="E49" s="7">
        <v>0</v>
      </c>
      <c r="F49" s="7">
        <v>6</v>
      </c>
      <c r="G49" s="7">
        <v>5</v>
      </c>
      <c r="H49" s="7">
        <v>0</v>
      </c>
      <c r="I49" s="7">
        <v>7</v>
      </c>
      <c r="J49" s="7">
        <v>4</v>
      </c>
      <c r="K49" s="7">
        <v>0</v>
      </c>
      <c r="L49" s="7">
        <v>11</v>
      </c>
      <c r="M49" s="7">
        <v>0</v>
      </c>
      <c r="N49" s="7">
        <v>0</v>
      </c>
      <c r="O49" s="7">
        <v>2</v>
      </c>
      <c r="P49" s="7">
        <v>1</v>
      </c>
      <c r="Q49" s="7">
        <v>5</v>
      </c>
      <c r="R49" s="7">
        <v>2</v>
      </c>
      <c r="S49" s="7">
        <v>1</v>
      </c>
      <c r="T49" s="7">
        <v>11</v>
      </c>
      <c r="U49" s="7">
        <v>0</v>
      </c>
      <c r="V49" s="7">
        <v>0</v>
      </c>
      <c r="W49" s="7">
        <v>6</v>
      </c>
      <c r="X49" s="7">
        <v>4</v>
      </c>
      <c r="Y49" s="7">
        <v>0</v>
      </c>
      <c r="Z49" s="7">
        <v>1</v>
      </c>
      <c r="AA49" s="7">
        <v>11</v>
      </c>
      <c r="AB49" s="7">
        <v>0</v>
      </c>
      <c r="AC49" s="7">
        <v>0</v>
      </c>
      <c r="AD49" s="7">
        <v>0</v>
      </c>
      <c r="AE49" s="7">
        <v>11</v>
      </c>
      <c r="AF49" s="7">
        <v>0</v>
      </c>
      <c r="AG49" s="7">
        <v>6</v>
      </c>
      <c r="AH49" s="7">
        <v>6</v>
      </c>
      <c r="AI49" s="7">
        <v>2</v>
      </c>
      <c r="AJ49" s="7">
        <v>0</v>
      </c>
      <c r="AK49" s="7">
        <v>0</v>
      </c>
      <c r="AL49" s="7">
        <v>11</v>
      </c>
      <c r="AM49" s="7">
        <v>0</v>
      </c>
      <c r="AN49" s="7">
        <v>0</v>
      </c>
      <c r="AO49" s="2"/>
      <c r="AP49" s="2"/>
      <c r="AQ49" s="2"/>
      <c r="AR49" s="2"/>
      <c r="AS49" s="2"/>
    </row>
    <row r="50" spans="1:45" ht="11.2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2"/>
      <c r="AP50" s="2"/>
      <c r="AQ50" s="2"/>
      <c r="AR50" s="2"/>
      <c r="AS50" s="2"/>
    </row>
    <row r="51" spans="1:45" ht="11.25" customHeight="1" x14ac:dyDescent="0.25">
      <c r="A51" s="7">
        <v>43</v>
      </c>
      <c r="B51" s="7" t="s">
        <v>53</v>
      </c>
      <c r="C51" s="7">
        <v>1</v>
      </c>
      <c r="D51" s="7">
        <v>1</v>
      </c>
      <c r="E51" s="7">
        <v>0</v>
      </c>
      <c r="F51" s="7">
        <v>0</v>
      </c>
      <c r="G51" s="7">
        <v>1</v>
      </c>
      <c r="H51" s="7">
        <v>0</v>
      </c>
      <c r="I51" s="7">
        <v>0</v>
      </c>
      <c r="J51" s="7">
        <v>1</v>
      </c>
      <c r="K51" s="7">
        <v>0</v>
      </c>
      <c r="L51" s="7">
        <v>1</v>
      </c>
      <c r="M51" s="7">
        <v>0</v>
      </c>
      <c r="N51" s="7">
        <v>0</v>
      </c>
      <c r="O51" s="7">
        <v>1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1</v>
      </c>
      <c r="W51" s="7">
        <v>1</v>
      </c>
      <c r="X51" s="7">
        <v>0</v>
      </c>
      <c r="Y51" s="7">
        <v>0</v>
      </c>
      <c r="Z51" s="7">
        <v>0</v>
      </c>
      <c r="AA51" s="7">
        <v>1</v>
      </c>
      <c r="AB51" s="7">
        <v>0</v>
      </c>
      <c r="AC51" s="7">
        <v>0</v>
      </c>
      <c r="AD51" s="7">
        <v>0</v>
      </c>
      <c r="AE51" s="7">
        <v>1</v>
      </c>
      <c r="AF51" s="7">
        <v>0</v>
      </c>
      <c r="AG51" s="7">
        <v>1</v>
      </c>
      <c r="AH51" s="7">
        <v>0</v>
      </c>
      <c r="AI51" s="7">
        <v>0</v>
      </c>
      <c r="AJ51" s="7">
        <v>0</v>
      </c>
      <c r="AK51" s="7">
        <v>0</v>
      </c>
      <c r="AL51" s="7">
        <v>1</v>
      </c>
      <c r="AM51" s="7">
        <v>0</v>
      </c>
      <c r="AN51" s="7">
        <v>0</v>
      </c>
      <c r="AO51" s="2"/>
      <c r="AP51" s="2"/>
      <c r="AQ51" s="2"/>
      <c r="AR51" s="2"/>
      <c r="AS51" s="2"/>
    </row>
    <row r="52" spans="1:45" ht="11.2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2"/>
      <c r="AP52" s="2"/>
      <c r="AQ52" s="2"/>
      <c r="AR52" s="2"/>
      <c r="AS52" s="2"/>
    </row>
    <row r="53" spans="1:45" ht="11.25" customHeight="1" x14ac:dyDescent="0.25">
      <c r="A53" s="7">
        <v>45</v>
      </c>
      <c r="B53" s="7" t="s">
        <v>54</v>
      </c>
      <c r="C53" s="7">
        <v>3</v>
      </c>
      <c r="D53" s="7">
        <v>3</v>
      </c>
      <c r="E53" s="7">
        <v>0</v>
      </c>
      <c r="F53" s="7">
        <v>1</v>
      </c>
      <c r="G53" s="7">
        <v>2</v>
      </c>
      <c r="H53" s="7">
        <v>0</v>
      </c>
      <c r="I53" s="7">
        <v>1</v>
      </c>
      <c r="J53" s="7">
        <v>2</v>
      </c>
      <c r="K53" s="7">
        <v>0</v>
      </c>
      <c r="L53" s="7">
        <v>3</v>
      </c>
      <c r="M53" s="7">
        <v>0</v>
      </c>
      <c r="N53" s="7">
        <v>0</v>
      </c>
      <c r="O53" s="7">
        <v>1</v>
      </c>
      <c r="P53" s="7">
        <v>1</v>
      </c>
      <c r="Q53" s="7">
        <v>2</v>
      </c>
      <c r="R53" s="7">
        <v>0</v>
      </c>
      <c r="S53" s="7">
        <v>0</v>
      </c>
      <c r="T53" s="7">
        <v>3</v>
      </c>
      <c r="U53" s="7">
        <v>0</v>
      </c>
      <c r="V53" s="7">
        <v>0</v>
      </c>
      <c r="W53" s="7">
        <v>0</v>
      </c>
      <c r="X53" s="7">
        <v>3</v>
      </c>
      <c r="Y53" s="7">
        <v>0</v>
      </c>
      <c r="Z53" s="7">
        <v>0</v>
      </c>
      <c r="AA53" s="7">
        <v>1</v>
      </c>
      <c r="AB53" s="7">
        <v>1</v>
      </c>
      <c r="AC53" s="7">
        <v>0</v>
      </c>
      <c r="AD53" s="7">
        <v>1</v>
      </c>
      <c r="AE53" s="7">
        <v>3</v>
      </c>
      <c r="AF53" s="7">
        <v>0</v>
      </c>
      <c r="AG53" s="7">
        <v>3</v>
      </c>
      <c r="AH53" s="7">
        <v>3</v>
      </c>
      <c r="AI53" s="7">
        <v>1</v>
      </c>
      <c r="AJ53" s="7">
        <v>0</v>
      </c>
      <c r="AK53" s="7">
        <v>0</v>
      </c>
      <c r="AL53" s="7">
        <v>3</v>
      </c>
      <c r="AM53" s="7">
        <v>0</v>
      </c>
      <c r="AN53" s="7">
        <v>0</v>
      </c>
      <c r="AO53" s="2"/>
      <c r="AP53" s="2"/>
      <c r="AQ53" s="2"/>
      <c r="AR53" s="2"/>
      <c r="AS53" s="2"/>
    </row>
    <row r="54" spans="1:45" ht="11.2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2"/>
      <c r="AP54" s="2"/>
      <c r="AQ54" s="2"/>
      <c r="AR54" s="2"/>
      <c r="AS54" s="2"/>
    </row>
    <row r="55" spans="1:45" ht="11.25" customHeight="1" x14ac:dyDescent="0.25">
      <c r="A55" s="7">
        <v>47</v>
      </c>
      <c r="B55" s="7" t="s">
        <v>55</v>
      </c>
      <c r="C55" s="7">
        <v>2</v>
      </c>
      <c r="D55" s="7">
        <v>2</v>
      </c>
      <c r="E55" s="7">
        <v>0</v>
      </c>
      <c r="F55" s="7">
        <v>1</v>
      </c>
      <c r="G55" s="7">
        <v>1</v>
      </c>
      <c r="H55" s="7">
        <v>0</v>
      </c>
      <c r="I55" s="7">
        <v>1</v>
      </c>
      <c r="J55" s="7">
        <v>1</v>
      </c>
      <c r="K55" s="7">
        <v>0</v>
      </c>
      <c r="L55" s="7">
        <v>1</v>
      </c>
      <c r="M55" s="7">
        <v>0</v>
      </c>
      <c r="N55" s="7">
        <v>1</v>
      </c>
      <c r="O55" s="7">
        <v>0</v>
      </c>
      <c r="P55" s="7">
        <v>0</v>
      </c>
      <c r="Q55" s="7">
        <v>0</v>
      </c>
      <c r="R55" s="7">
        <v>1</v>
      </c>
      <c r="S55" s="7">
        <v>1</v>
      </c>
      <c r="T55" s="7">
        <v>1</v>
      </c>
      <c r="U55" s="7">
        <v>0</v>
      </c>
      <c r="V55" s="7">
        <v>1</v>
      </c>
      <c r="W55" s="7">
        <v>1</v>
      </c>
      <c r="X55" s="7">
        <v>1</v>
      </c>
      <c r="Y55" s="7">
        <v>0</v>
      </c>
      <c r="Z55" s="7">
        <v>0</v>
      </c>
      <c r="AA55" s="7">
        <v>1</v>
      </c>
      <c r="AB55" s="7">
        <v>0</v>
      </c>
      <c r="AC55" s="7">
        <v>0</v>
      </c>
      <c r="AD55" s="7">
        <v>1</v>
      </c>
      <c r="AE55" s="7">
        <v>2</v>
      </c>
      <c r="AF55" s="7">
        <v>0</v>
      </c>
      <c r="AG55" s="7">
        <v>2</v>
      </c>
      <c r="AH55" s="7">
        <v>0</v>
      </c>
      <c r="AI55" s="7">
        <v>0</v>
      </c>
      <c r="AJ55" s="7">
        <v>0</v>
      </c>
      <c r="AK55" s="7">
        <v>0</v>
      </c>
      <c r="AL55" s="7">
        <v>2</v>
      </c>
      <c r="AM55" s="7">
        <v>0</v>
      </c>
      <c r="AN55" s="7">
        <v>0</v>
      </c>
      <c r="AO55" s="2"/>
      <c r="AP55" s="2"/>
      <c r="AQ55" s="2"/>
      <c r="AR55" s="2"/>
      <c r="AS55" s="2"/>
    </row>
    <row r="56" spans="1:45" ht="11.2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2"/>
      <c r="AP56" s="2"/>
      <c r="AQ56" s="2"/>
      <c r="AR56" s="2"/>
      <c r="AS56" s="2"/>
    </row>
    <row r="57" spans="1:45" ht="11.25" customHeight="1" x14ac:dyDescent="0.25">
      <c r="A57" s="7">
        <v>49</v>
      </c>
      <c r="B57" s="7" t="s">
        <v>56</v>
      </c>
      <c r="C57" s="7">
        <v>11</v>
      </c>
      <c r="D57" s="7">
        <v>8</v>
      </c>
      <c r="E57" s="7">
        <v>2</v>
      </c>
      <c r="F57" s="7">
        <v>3</v>
      </c>
      <c r="G57" s="7">
        <v>7</v>
      </c>
      <c r="H57" s="7">
        <v>1</v>
      </c>
      <c r="I57" s="7">
        <v>3</v>
      </c>
      <c r="J57" s="7">
        <v>7</v>
      </c>
      <c r="K57" s="7">
        <v>1</v>
      </c>
      <c r="L57" s="7">
        <v>7</v>
      </c>
      <c r="M57" s="7">
        <v>1</v>
      </c>
      <c r="N57" s="7">
        <v>2</v>
      </c>
      <c r="O57" s="7">
        <v>0</v>
      </c>
      <c r="P57" s="7">
        <v>5</v>
      </c>
      <c r="Q57" s="7">
        <v>0</v>
      </c>
      <c r="R57" s="7">
        <v>2</v>
      </c>
      <c r="S57" s="7">
        <v>2</v>
      </c>
      <c r="T57" s="7">
        <v>7</v>
      </c>
      <c r="U57" s="7">
        <v>0</v>
      </c>
      <c r="V57" s="7">
        <v>3</v>
      </c>
      <c r="W57" s="7">
        <v>4</v>
      </c>
      <c r="X57" s="7">
        <v>2</v>
      </c>
      <c r="Y57" s="7">
        <v>0</v>
      </c>
      <c r="Z57" s="7">
        <v>4</v>
      </c>
      <c r="AA57" s="7">
        <v>8</v>
      </c>
      <c r="AB57" s="7">
        <v>0</v>
      </c>
      <c r="AC57" s="7">
        <v>0</v>
      </c>
      <c r="AD57" s="7">
        <v>2</v>
      </c>
      <c r="AE57" s="7">
        <v>8</v>
      </c>
      <c r="AF57" s="7">
        <v>2</v>
      </c>
      <c r="AG57" s="7">
        <v>9</v>
      </c>
      <c r="AH57" s="7">
        <v>3</v>
      </c>
      <c r="AI57" s="7">
        <v>0</v>
      </c>
      <c r="AJ57" s="7">
        <v>0</v>
      </c>
      <c r="AK57" s="7">
        <v>0</v>
      </c>
      <c r="AL57" s="7">
        <v>5</v>
      </c>
      <c r="AM57" s="7">
        <v>1</v>
      </c>
      <c r="AN57" s="7">
        <v>4</v>
      </c>
      <c r="AO57" s="2"/>
      <c r="AP57" s="2"/>
      <c r="AQ57" s="2"/>
      <c r="AR57" s="2"/>
      <c r="AS57" s="2"/>
    </row>
    <row r="58" spans="1:45" ht="11.2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9"/>
      <c r="AP58" s="9"/>
      <c r="AQ58" s="9"/>
      <c r="AR58" s="9"/>
      <c r="AS58" s="9"/>
    </row>
    <row r="59" spans="1:45" ht="11.25" customHeight="1" x14ac:dyDescent="0.25">
      <c r="A59" s="8">
        <v>51</v>
      </c>
      <c r="B59" s="8" t="s">
        <v>57</v>
      </c>
      <c r="C59" s="8">
        <v>7</v>
      </c>
      <c r="D59" s="8">
        <v>7</v>
      </c>
      <c r="E59" s="8">
        <v>0</v>
      </c>
      <c r="F59" s="8">
        <v>7</v>
      </c>
      <c r="G59" s="8">
        <v>0</v>
      </c>
      <c r="H59" s="8">
        <v>0</v>
      </c>
      <c r="I59" s="8">
        <v>5</v>
      </c>
      <c r="J59" s="8">
        <v>2</v>
      </c>
      <c r="K59" s="8">
        <v>0</v>
      </c>
      <c r="L59" s="8">
        <v>7</v>
      </c>
      <c r="M59" s="8">
        <v>0</v>
      </c>
      <c r="N59" s="8">
        <v>0</v>
      </c>
      <c r="O59" s="8">
        <v>1</v>
      </c>
      <c r="P59" s="8">
        <v>1</v>
      </c>
      <c r="Q59" s="8">
        <v>0</v>
      </c>
      <c r="R59" s="8">
        <v>3</v>
      </c>
      <c r="S59" s="8">
        <v>1</v>
      </c>
      <c r="T59" s="8">
        <v>7</v>
      </c>
      <c r="U59" s="8">
        <v>0</v>
      </c>
      <c r="V59" s="8">
        <v>0</v>
      </c>
      <c r="W59" s="8">
        <v>6</v>
      </c>
      <c r="X59" s="8">
        <v>0</v>
      </c>
      <c r="Y59" s="8">
        <v>0</v>
      </c>
      <c r="Z59" s="8">
        <v>1</v>
      </c>
      <c r="AA59" s="8">
        <v>7</v>
      </c>
      <c r="AB59" s="8">
        <v>0</v>
      </c>
      <c r="AC59" s="8">
        <v>0</v>
      </c>
      <c r="AD59" s="8">
        <v>0</v>
      </c>
      <c r="AE59" s="8">
        <v>7</v>
      </c>
      <c r="AF59" s="8">
        <v>0</v>
      </c>
      <c r="AG59" s="8">
        <v>5</v>
      </c>
      <c r="AH59" s="8">
        <v>6</v>
      </c>
      <c r="AI59" s="8">
        <v>1</v>
      </c>
      <c r="AJ59" s="8">
        <v>2</v>
      </c>
      <c r="AK59" s="8">
        <v>1</v>
      </c>
      <c r="AL59" s="8">
        <v>7</v>
      </c>
      <c r="AM59" s="8">
        <v>0</v>
      </c>
      <c r="AN59" s="8">
        <v>0</v>
      </c>
      <c r="AO59" s="9"/>
      <c r="AP59" s="9"/>
      <c r="AQ59" s="9"/>
      <c r="AR59" s="9"/>
      <c r="AS59" s="9"/>
    </row>
    <row r="60" spans="1:45" ht="11.25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2"/>
      <c r="AP60" s="2"/>
      <c r="AQ60" s="2"/>
      <c r="AR60" s="2"/>
      <c r="AS60" s="2"/>
    </row>
    <row r="61" spans="1:45" ht="11.25" customHeight="1" x14ac:dyDescent="0.25">
      <c r="A61" s="7">
        <v>53</v>
      </c>
      <c r="B61" s="7" t="s">
        <v>58</v>
      </c>
      <c r="C61" s="7">
        <v>270</v>
      </c>
      <c r="D61" s="7">
        <v>260</v>
      </c>
      <c r="E61" s="7">
        <v>10</v>
      </c>
      <c r="F61" s="7">
        <v>167</v>
      </c>
      <c r="G61" s="7">
        <v>89</v>
      </c>
      <c r="H61" s="7">
        <v>14</v>
      </c>
      <c r="I61" s="7">
        <v>178</v>
      </c>
      <c r="J61" s="7">
        <v>74</v>
      </c>
      <c r="K61" s="7">
        <v>18</v>
      </c>
      <c r="L61" s="7">
        <v>235</v>
      </c>
      <c r="M61" s="7">
        <v>24</v>
      </c>
      <c r="N61" s="7">
        <v>7</v>
      </c>
      <c r="O61" s="7">
        <v>22</v>
      </c>
      <c r="P61" s="7">
        <v>67</v>
      </c>
      <c r="Q61" s="7">
        <v>67</v>
      </c>
      <c r="R61" s="7">
        <v>88</v>
      </c>
      <c r="S61" s="7">
        <v>76</v>
      </c>
      <c r="T61" s="7">
        <v>235</v>
      </c>
      <c r="U61" s="7">
        <v>5</v>
      </c>
      <c r="V61" s="7">
        <v>28</v>
      </c>
      <c r="W61" s="7">
        <v>178</v>
      </c>
      <c r="X61" s="7">
        <v>62</v>
      </c>
      <c r="Y61" s="7">
        <v>17</v>
      </c>
      <c r="Z61" s="7">
        <v>8</v>
      </c>
      <c r="AA61" s="7">
        <v>211</v>
      </c>
      <c r="AB61" s="7">
        <v>30</v>
      </c>
      <c r="AC61" s="7">
        <v>6</v>
      </c>
      <c r="AD61" s="7">
        <v>19</v>
      </c>
      <c r="AE61" s="7">
        <v>261</v>
      </c>
      <c r="AF61" s="7">
        <v>6</v>
      </c>
      <c r="AG61" s="7">
        <v>201</v>
      </c>
      <c r="AH61" s="7">
        <v>167</v>
      </c>
      <c r="AI61" s="7">
        <v>47</v>
      </c>
      <c r="AJ61" s="7">
        <v>40</v>
      </c>
      <c r="AK61" s="7">
        <v>12</v>
      </c>
      <c r="AL61" s="7">
        <v>239</v>
      </c>
      <c r="AM61" s="7">
        <v>6</v>
      </c>
      <c r="AN61" s="7">
        <v>21</v>
      </c>
      <c r="AO61" s="2"/>
      <c r="AP61" s="2"/>
      <c r="AQ61" s="2"/>
      <c r="AR61" s="2"/>
      <c r="AS61" s="2"/>
    </row>
    <row r="62" spans="1:45" ht="11.2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2"/>
      <c r="AP62" s="2"/>
      <c r="AQ62" s="2"/>
      <c r="AR62" s="2"/>
      <c r="AS62" s="2"/>
    </row>
    <row r="63" spans="1:45" ht="11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spans="1:45" ht="11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spans="1:45" ht="11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spans="1:45" ht="11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spans="1:45" ht="11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spans="1:45" ht="11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spans="1:45" ht="11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spans="1:45" ht="11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spans="1:45" ht="11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spans="1:45" ht="11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spans="1:45" ht="11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spans="1:45" ht="11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spans="1:45" ht="11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spans="1:45" ht="11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spans="1:45" ht="11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spans="1:45" ht="11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spans="1:45" ht="11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spans="1:45" ht="11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spans="1:45" ht="11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spans="1:45" ht="11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spans="1:45" ht="11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spans="1:45" ht="11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spans="1:45" ht="11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spans="1:45" ht="11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spans="1:45" ht="11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spans="1:45" ht="11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spans="1:45" ht="11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spans="1:45" ht="11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spans="1:45" ht="11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spans="1:45" ht="11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spans="1:45" ht="11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spans="1:45" ht="11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spans="1:45" ht="11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spans="1:45" ht="11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spans="1:45" ht="11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spans="1:45" ht="11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spans="1:45" ht="11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spans="1:45" ht="11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spans="1:45" ht="11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spans="1:45" ht="11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spans="1:45" ht="11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spans="1:45" ht="11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spans="1:45" ht="11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spans="1:45" ht="11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spans="1:45" ht="11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</row>
    <row r="108" spans="1:45" ht="11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</row>
    <row r="109" spans="1:45" ht="11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</row>
    <row r="110" spans="1:45" ht="11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</row>
    <row r="111" spans="1:45" ht="11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</row>
    <row r="112" spans="1:45" ht="11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</row>
    <row r="113" spans="1:45" ht="11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</row>
    <row r="114" spans="1:45" ht="11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</row>
    <row r="115" spans="1:45" ht="11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</row>
    <row r="116" spans="1:45" ht="11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</row>
    <row r="117" spans="1:45" ht="11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</row>
    <row r="118" spans="1:45" ht="11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</row>
    <row r="119" spans="1:45" ht="11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</row>
    <row r="120" spans="1:45" ht="11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</row>
    <row r="121" spans="1:45" ht="11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</row>
    <row r="122" spans="1:45" ht="11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</row>
    <row r="123" spans="1:45" ht="11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</row>
    <row r="124" spans="1:45" ht="11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</row>
    <row r="125" spans="1:45" ht="11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</row>
    <row r="126" spans="1:45" ht="11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</row>
    <row r="127" spans="1:45" ht="11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</row>
    <row r="128" spans="1:45" ht="11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</row>
    <row r="129" spans="1:45" ht="11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</row>
    <row r="130" spans="1:45" ht="11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</row>
    <row r="131" spans="1:45" ht="11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</row>
    <row r="132" spans="1:45" ht="11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</row>
    <row r="133" spans="1:45" ht="11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</row>
    <row r="134" spans="1:45" ht="11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</row>
    <row r="135" spans="1:45" ht="11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</row>
    <row r="136" spans="1:45" ht="11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</row>
    <row r="137" spans="1:45" ht="11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</row>
    <row r="138" spans="1:45" ht="11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</row>
    <row r="139" spans="1:45" ht="11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</row>
    <row r="140" spans="1:45" ht="11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</row>
    <row r="141" spans="1:45" ht="11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</row>
    <row r="142" spans="1:45" ht="11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</row>
    <row r="143" spans="1:45" ht="11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</row>
    <row r="144" spans="1:45" ht="11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</row>
    <row r="145" spans="1:45" ht="11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</row>
    <row r="146" spans="1:45" ht="11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</row>
    <row r="147" spans="1:45" ht="11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</row>
    <row r="148" spans="1:45" ht="11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</row>
    <row r="149" spans="1:45" ht="11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</row>
    <row r="150" spans="1:45" ht="11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</row>
    <row r="151" spans="1:45" ht="11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</row>
    <row r="152" spans="1:45" ht="11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</row>
    <row r="153" spans="1:45" ht="11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</row>
    <row r="154" spans="1:45" ht="11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</row>
    <row r="155" spans="1:45" ht="11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</row>
    <row r="156" spans="1:45" ht="11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</row>
    <row r="157" spans="1:45" ht="11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</row>
    <row r="158" spans="1:45" ht="11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</row>
    <row r="159" spans="1:45" ht="11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</row>
    <row r="160" spans="1:45" ht="11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</row>
    <row r="161" spans="1:45" ht="11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</row>
    <row r="162" spans="1:45" ht="11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</row>
    <row r="163" spans="1:45" ht="11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</row>
    <row r="164" spans="1:45" ht="11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</row>
    <row r="165" spans="1:45" ht="11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</row>
    <row r="166" spans="1:45" ht="11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</row>
    <row r="167" spans="1:45" ht="11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</row>
    <row r="168" spans="1:45" ht="11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</row>
    <row r="169" spans="1:45" ht="11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</row>
    <row r="170" spans="1:45" ht="11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</row>
    <row r="171" spans="1:45" ht="11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</row>
    <row r="172" spans="1:45" ht="11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</row>
    <row r="173" spans="1:45" ht="11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</row>
    <row r="174" spans="1:45" ht="11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</row>
    <row r="175" spans="1:45" ht="11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</row>
    <row r="176" spans="1:45" ht="11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</row>
    <row r="177" spans="1:45" ht="11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</row>
    <row r="178" spans="1:45" ht="11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</row>
    <row r="179" spans="1:45" ht="11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</row>
    <row r="180" spans="1:45" ht="11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</row>
    <row r="181" spans="1:45" ht="11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</row>
    <row r="182" spans="1:45" ht="11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</row>
    <row r="183" spans="1:45" ht="11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</row>
    <row r="184" spans="1:45" ht="11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</row>
    <row r="185" spans="1:45" ht="11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</row>
    <row r="186" spans="1:45" ht="11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</row>
    <row r="187" spans="1:45" ht="11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</row>
    <row r="188" spans="1:45" ht="11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</row>
    <row r="189" spans="1:45" ht="11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</row>
    <row r="190" spans="1:45" ht="11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</row>
    <row r="191" spans="1:45" ht="11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</row>
    <row r="192" spans="1:45" ht="11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</row>
    <row r="193" spans="1:45" ht="11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</row>
    <row r="194" spans="1:45" ht="11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</row>
    <row r="195" spans="1:45" ht="11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</row>
    <row r="196" spans="1:45" ht="11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</row>
    <row r="197" spans="1:45" ht="11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</row>
    <row r="198" spans="1:45" ht="11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</row>
    <row r="199" spans="1:45" ht="11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</row>
    <row r="200" spans="1:45" ht="11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</row>
    <row r="201" spans="1:45" ht="11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</row>
    <row r="202" spans="1:45" ht="11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</row>
    <row r="203" spans="1:45" ht="11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</row>
    <row r="204" spans="1:45" ht="11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</row>
    <row r="205" spans="1:45" ht="11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</row>
    <row r="206" spans="1:45" ht="11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</row>
    <row r="207" spans="1:45" ht="11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</row>
    <row r="208" spans="1:45" ht="11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</row>
    <row r="209" spans="1:45" ht="11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</row>
    <row r="210" spans="1:45" ht="11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</row>
    <row r="211" spans="1:45" ht="11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</row>
    <row r="212" spans="1:45" ht="11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</row>
    <row r="213" spans="1:45" ht="11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</row>
    <row r="214" spans="1:45" ht="11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</row>
    <row r="215" spans="1:45" ht="11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</row>
    <row r="216" spans="1:45" ht="11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</row>
    <row r="217" spans="1:45" ht="11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</row>
    <row r="218" spans="1:45" ht="11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</row>
    <row r="219" spans="1:45" ht="11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</row>
    <row r="220" spans="1:45" ht="11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</row>
    <row r="221" spans="1:45" ht="11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</row>
    <row r="222" spans="1:45" ht="11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</row>
    <row r="223" spans="1:45" ht="11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</row>
    <row r="224" spans="1:45" ht="11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</row>
    <row r="225" spans="1:45" ht="11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</row>
    <row r="226" spans="1:45" ht="11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</row>
    <row r="227" spans="1:45" ht="11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</row>
    <row r="228" spans="1:45" ht="11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</row>
    <row r="229" spans="1:45" ht="11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</row>
    <row r="230" spans="1:45" ht="11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</row>
    <row r="231" spans="1:45" ht="11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</row>
    <row r="232" spans="1:45" ht="11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</row>
    <row r="233" spans="1:45" ht="11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</row>
    <row r="234" spans="1:45" ht="11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</row>
    <row r="235" spans="1:45" ht="11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</row>
    <row r="236" spans="1:45" ht="11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</row>
    <row r="237" spans="1:45" ht="11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</row>
    <row r="238" spans="1:45" ht="11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</row>
    <row r="239" spans="1:45" ht="11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</row>
    <row r="240" spans="1:45" ht="11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</row>
    <row r="241" spans="1:45" ht="11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</row>
    <row r="242" spans="1:45" ht="11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</row>
    <row r="243" spans="1:45" ht="11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</row>
    <row r="244" spans="1:45" ht="11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</row>
    <row r="245" spans="1:45" ht="11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</row>
    <row r="246" spans="1:45" ht="11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</row>
    <row r="247" spans="1:45" ht="11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</row>
    <row r="248" spans="1:45" ht="11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</row>
    <row r="249" spans="1:45" ht="11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</row>
    <row r="250" spans="1:45" ht="11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</row>
    <row r="251" spans="1:45" ht="11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</row>
    <row r="252" spans="1:45" ht="11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</row>
    <row r="253" spans="1:45" ht="11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</row>
    <row r="254" spans="1:45" ht="11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</row>
    <row r="255" spans="1:45" ht="11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</row>
    <row r="256" spans="1:45" ht="11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</row>
    <row r="257" spans="1:45" ht="11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</row>
    <row r="258" spans="1:45" ht="11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</row>
    <row r="259" spans="1:45" ht="11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</row>
    <row r="260" spans="1:45" ht="11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</row>
    <row r="261" spans="1:45" ht="11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</row>
    <row r="262" spans="1:45" ht="11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</row>
    <row r="263" spans="1:45" ht="11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</row>
    <row r="264" spans="1:45" ht="11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</row>
    <row r="265" spans="1:45" ht="11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</row>
    <row r="266" spans="1:45" ht="11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</row>
    <row r="267" spans="1:45" ht="11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</row>
    <row r="268" spans="1:45" ht="11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</row>
    <row r="269" spans="1:45" ht="11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</row>
    <row r="270" spans="1:45" ht="11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</row>
    <row r="271" spans="1:45" ht="11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</row>
    <row r="272" spans="1:45" ht="11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</row>
    <row r="273" spans="1:45" ht="11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</row>
    <row r="274" spans="1:45" ht="11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</row>
    <row r="275" spans="1:45" ht="11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</row>
    <row r="276" spans="1:45" ht="11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</row>
    <row r="277" spans="1:45" ht="11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</row>
    <row r="278" spans="1:45" ht="11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</row>
    <row r="279" spans="1:45" ht="11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</row>
    <row r="280" spans="1:45" ht="11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</row>
    <row r="281" spans="1:45" ht="11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</row>
    <row r="282" spans="1:45" ht="11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</row>
    <row r="283" spans="1:45" ht="11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</row>
    <row r="284" spans="1:45" ht="11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</row>
    <row r="285" spans="1:45" ht="11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</row>
    <row r="286" spans="1:45" ht="11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</row>
    <row r="287" spans="1:45" ht="11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</row>
    <row r="288" spans="1:45" ht="11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</row>
    <row r="289" spans="1:45" ht="11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</row>
    <row r="290" spans="1:45" ht="11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</row>
    <row r="291" spans="1:45" ht="11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</row>
    <row r="292" spans="1:45" ht="11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</row>
    <row r="293" spans="1:45" ht="11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</row>
    <row r="294" spans="1:45" ht="11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</row>
    <row r="295" spans="1:45" ht="11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</row>
    <row r="296" spans="1:45" ht="11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</row>
    <row r="297" spans="1:45" ht="11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</row>
    <row r="298" spans="1:45" ht="11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</row>
    <row r="299" spans="1:45" ht="11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</row>
    <row r="300" spans="1:45" ht="11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</row>
    <row r="301" spans="1:45" ht="11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</row>
    <row r="302" spans="1:45" ht="11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</row>
    <row r="303" spans="1:45" ht="11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</row>
    <row r="304" spans="1:45" ht="11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</row>
    <row r="305" spans="1:45" ht="11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</row>
    <row r="306" spans="1:45" ht="11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</row>
    <row r="307" spans="1:45" ht="11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</row>
    <row r="308" spans="1:45" ht="11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</row>
    <row r="309" spans="1:45" ht="11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</row>
    <row r="310" spans="1:45" ht="11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</row>
    <row r="311" spans="1:45" ht="11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</row>
    <row r="312" spans="1:45" ht="11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</row>
    <row r="313" spans="1:45" ht="11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</row>
    <row r="314" spans="1:45" ht="11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</row>
    <row r="315" spans="1:45" ht="11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</row>
    <row r="316" spans="1:45" ht="11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</row>
    <row r="317" spans="1:45" ht="11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</row>
    <row r="318" spans="1:45" ht="11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</row>
    <row r="319" spans="1:45" ht="11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</row>
    <row r="320" spans="1:45" ht="11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</row>
    <row r="321" spans="1:45" ht="11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</row>
    <row r="322" spans="1:45" ht="11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</row>
    <row r="323" spans="1:45" ht="11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</row>
    <row r="324" spans="1:45" ht="11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</row>
    <row r="325" spans="1:45" ht="11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</row>
    <row r="326" spans="1:45" ht="11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</row>
    <row r="327" spans="1:45" ht="11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</row>
    <row r="328" spans="1:45" ht="11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</row>
    <row r="329" spans="1:45" ht="11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</row>
    <row r="330" spans="1:45" ht="11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</row>
    <row r="331" spans="1:45" ht="11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</row>
    <row r="332" spans="1:45" ht="11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</row>
    <row r="333" spans="1:45" ht="11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</row>
    <row r="334" spans="1:45" ht="11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</row>
    <row r="335" spans="1:45" ht="11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</row>
    <row r="336" spans="1:45" ht="11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</row>
    <row r="337" spans="1:45" ht="11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</row>
    <row r="338" spans="1:45" ht="11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</row>
    <row r="339" spans="1:45" ht="11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</row>
    <row r="340" spans="1:45" ht="11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</row>
    <row r="341" spans="1:45" ht="11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</row>
    <row r="342" spans="1:45" ht="11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</row>
    <row r="343" spans="1:45" ht="11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</row>
    <row r="344" spans="1:45" ht="11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</row>
    <row r="345" spans="1:45" ht="11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</row>
    <row r="346" spans="1:45" ht="11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</row>
    <row r="347" spans="1:45" ht="11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</row>
    <row r="348" spans="1:45" ht="11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</row>
    <row r="349" spans="1:45" ht="11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</row>
    <row r="350" spans="1:45" ht="11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</row>
    <row r="351" spans="1:45" ht="11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</row>
    <row r="352" spans="1:45" ht="11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</row>
    <row r="353" spans="1:45" ht="11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</row>
    <row r="354" spans="1:45" ht="11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</row>
    <row r="355" spans="1:45" ht="11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</row>
    <row r="356" spans="1:45" ht="11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</row>
    <row r="357" spans="1:45" ht="11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</row>
    <row r="358" spans="1:45" ht="11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</row>
    <row r="359" spans="1:45" ht="11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</row>
    <row r="360" spans="1:45" ht="11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</row>
    <row r="361" spans="1:45" ht="11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</row>
    <row r="362" spans="1:45" ht="11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</row>
    <row r="363" spans="1:45" ht="11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</row>
    <row r="364" spans="1:45" ht="11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</row>
    <row r="365" spans="1:45" ht="11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</row>
    <row r="366" spans="1:45" ht="11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</row>
    <row r="367" spans="1:45" ht="11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</row>
    <row r="368" spans="1:45" ht="11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</row>
    <row r="369" spans="1:45" ht="11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</row>
    <row r="370" spans="1:45" ht="11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</row>
    <row r="371" spans="1:45" ht="11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</row>
    <row r="372" spans="1:45" ht="11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</row>
    <row r="373" spans="1:45" ht="11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</row>
    <row r="374" spans="1:45" ht="11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</row>
    <row r="375" spans="1:45" ht="11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</row>
    <row r="376" spans="1:45" ht="11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</row>
    <row r="377" spans="1:45" ht="11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</row>
    <row r="378" spans="1:45" ht="11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</row>
    <row r="379" spans="1:45" ht="11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</row>
    <row r="380" spans="1:45" ht="11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</row>
    <row r="381" spans="1:45" ht="11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</row>
    <row r="382" spans="1:45" ht="11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</row>
    <row r="383" spans="1:45" ht="11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</row>
    <row r="384" spans="1:45" ht="11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</row>
    <row r="385" spans="1:45" ht="11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</row>
    <row r="386" spans="1:45" ht="11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</row>
    <row r="387" spans="1:45" ht="11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</row>
    <row r="388" spans="1:45" ht="11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</row>
    <row r="389" spans="1:45" ht="11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</row>
    <row r="390" spans="1:45" ht="11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</row>
    <row r="391" spans="1:45" ht="11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</row>
    <row r="392" spans="1:45" ht="11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</row>
    <row r="393" spans="1:45" ht="11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</row>
    <row r="394" spans="1:45" ht="11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</row>
    <row r="395" spans="1:45" ht="11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</row>
    <row r="396" spans="1:45" ht="11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</row>
    <row r="397" spans="1:45" ht="11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</row>
    <row r="398" spans="1:45" ht="11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</row>
    <row r="399" spans="1:45" ht="11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</row>
    <row r="400" spans="1:45" ht="11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</row>
    <row r="401" spans="1:45" ht="11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</row>
    <row r="402" spans="1:45" ht="11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</row>
    <row r="403" spans="1:45" ht="11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</row>
    <row r="404" spans="1:45" ht="11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</row>
    <row r="405" spans="1:45" ht="11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</row>
    <row r="406" spans="1:45" ht="11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</row>
    <row r="407" spans="1:45" ht="11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</row>
    <row r="408" spans="1:45" ht="11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</row>
    <row r="409" spans="1:45" ht="11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</row>
    <row r="410" spans="1:45" ht="11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</row>
    <row r="411" spans="1:45" ht="11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</row>
    <row r="412" spans="1:45" ht="11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</row>
    <row r="413" spans="1:45" ht="11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</row>
    <row r="414" spans="1:45" ht="11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</row>
    <row r="415" spans="1:45" ht="11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</row>
    <row r="416" spans="1:45" ht="11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</row>
    <row r="417" spans="1:45" ht="11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</row>
    <row r="418" spans="1:45" ht="11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</row>
    <row r="419" spans="1:45" ht="11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</row>
    <row r="420" spans="1:45" ht="11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</row>
    <row r="421" spans="1:45" ht="11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</row>
    <row r="422" spans="1:45" ht="11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</row>
    <row r="423" spans="1:45" ht="11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</row>
    <row r="424" spans="1:45" ht="11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</row>
    <row r="425" spans="1:45" ht="11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</row>
    <row r="426" spans="1:45" ht="11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</row>
    <row r="427" spans="1:45" ht="11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</row>
    <row r="428" spans="1:45" ht="11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</row>
    <row r="429" spans="1:45" ht="11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</row>
    <row r="430" spans="1:45" ht="11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</row>
    <row r="431" spans="1:45" ht="11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</row>
    <row r="432" spans="1:45" ht="11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</row>
    <row r="433" spans="1:45" ht="11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</row>
    <row r="434" spans="1:45" ht="11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</row>
    <row r="435" spans="1:45" ht="11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</row>
    <row r="436" spans="1:45" ht="11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</row>
    <row r="437" spans="1:45" ht="11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</row>
    <row r="438" spans="1:45" ht="11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</row>
    <row r="439" spans="1:45" ht="11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</row>
    <row r="440" spans="1:45" ht="11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</row>
    <row r="441" spans="1:45" ht="11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</row>
    <row r="442" spans="1:45" ht="11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</row>
    <row r="443" spans="1:45" ht="11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</row>
    <row r="444" spans="1:45" ht="11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</row>
    <row r="445" spans="1:45" ht="11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</row>
    <row r="446" spans="1:45" ht="11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</row>
    <row r="447" spans="1:45" ht="11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</row>
    <row r="448" spans="1:45" ht="11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</row>
    <row r="449" spans="1:45" ht="11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</row>
    <row r="450" spans="1:45" ht="11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</row>
    <row r="451" spans="1:45" ht="11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</row>
    <row r="452" spans="1:45" ht="11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</row>
    <row r="453" spans="1:45" ht="11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</row>
    <row r="454" spans="1:45" ht="11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</row>
    <row r="455" spans="1:45" ht="11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</row>
    <row r="456" spans="1:45" ht="11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</row>
    <row r="457" spans="1:45" ht="11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</row>
    <row r="458" spans="1:45" ht="11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</row>
    <row r="459" spans="1:45" ht="11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</row>
    <row r="460" spans="1:45" ht="11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</row>
    <row r="461" spans="1:45" ht="11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</row>
    <row r="462" spans="1:45" ht="11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</row>
    <row r="463" spans="1:45" ht="11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</row>
    <row r="464" spans="1:45" ht="11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</row>
    <row r="465" spans="1:45" ht="11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</row>
    <row r="466" spans="1:45" ht="11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</row>
    <row r="467" spans="1:45" ht="11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</row>
    <row r="468" spans="1:45" ht="11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</row>
    <row r="469" spans="1:45" ht="11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</row>
    <row r="470" spans="1:45" ht="11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</row>
    <row r="471" spans="1:45" ht="11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</row>
    <row r="472" spans="1:45" ht="11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</row>
    <row r="473" spans="1:45" ht="11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</row>
    <row r="474" spans="1:45" ht="11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</row>
    <row r="475" spans="1:45" ht="11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</row>
    <row r="476" spans="1:45" ht="11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</row>
    <row r="477" spans="1:45" ht="11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</row>
    <row r="478" spans="1:45" ht="11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</row>
    <row r="479" spans="1:45" ht="11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</row>
    <row r="480" spans="1:45" ht="11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</row>
    <row r="481" spans="1:45" ht="11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</row>
    <row r="482" spans="1:45" ht="11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</row>
    <row r="483" spans="1:45" ht="11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</row>
    <row r="484" spans="1:45" ht="11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</row>
    <row r="485" spans="1:45" ht="11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</row>
    <row r="486" spans="1:45" ht="11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</row>
    <row r="487" spans="1:45" ht="11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</row>
    <row r="488" spans="1:45" ht="11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</row>
    <row r="489" spans="1:45" ht="11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</row>
    <row r="490" spans="1:45" ht="11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</row>
    <row r="491" spans="1:45" ht="11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</row>
    <row r="492" spans="1:45" ht="11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</row>
    <row r="493" spans="1:45" ht="11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</row>
    <row r="494" spans="1:45" ht="11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</row>
    <row r="495" spans="1:45" ht="11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</row>
    <row r="496" spans="1:45" ht="11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</row>
    <row r="497" spans="1:45" ht="11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</row>
    <row r="498" spans="1:45" ht="11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</row>
    <row r="499" spans="1:45" ht="11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</row>
    <row r="500" spans="1:45" ht="11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</row>
    <row r="501" spans="1:45" ht="11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</row>
    <row r="502" spans="1:45" ht="11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</row>
    <row r="503" spans="1:45" ht="11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</row>
    <row r="504" spans="1:45" ht="11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</row>
    <row r="505" spans="1:45" ht="11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</row>
    <row r="506" spans="1:45" ht="11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</row>
    <row r="507" spans="1:45" ht="11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</row>
    <row r="508" spans="1:45" ht="11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</row>
    <row r="509" spans="1:45" ht="11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</row>
    <row r="510" spans="1:45" ht="11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</row>
    <row r="511" spans="1:45" ht="11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</row>
    <row r="512" spans="1:45" ht="11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</row>
    <row r="513" spans="1:45" ht="11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</row>
    <row r="514" spans="1:45" ht="11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</row>
    <row r="515" spans="1:45" ht="11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</row>
    <row r="516" spans="1:45" ht="11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</row>
    <row r="517" spans="1:45" ht="11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</row>
    <row r="518" spans="1:45" ht="11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</row>
    <row r="519" spans="1:45" ht="11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</row>
    <row r="520" spans="1:45" ht="11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</row>
    <row r="521" spans="1:45" ht="11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</row>
    <row r="522" spans="1:45" ht="11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</row>
    <row r="523" spans="1:45" ht="11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</row>
    <row r="524" spans="1:45" ht="11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</row>
    <row r="525" spans="1:45" ht="11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</row>
    <row r="526" spans="1:45" ht="11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</row>
    <row r="527" spans="1:45" ht="11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</row>
    <row r="528" spans="1:45" ht="11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</row>
    <row r="529" spans="1:45" ht="11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</row>
    <row r="530" spans="1:45" ht="11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</row>
    <row r="531" spans="1:45" ht="11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</row>
    <row r="532" spans="1:45" ht="11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</row>
    <row r="533" spans="1:45" ht="11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</row>
    <row r="534" spans="1:45" ht="11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</row>
    <row r="535" spans="1:45" ht="11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</row>
    <row r="536" spans="1:45" ht="11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</row>
    <row r="537" spans="1:45" ht="11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</row>
    <row r="538" spans="1:45" ht="11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</row>
    <row r="539" spans="1:45" ht="11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</row>
    <row r="540" spans="1:45" ht="11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</row>
    <row r="541" spans="1:45" ht="11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</row>
    <row r="542" spans="1:45" ht="11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</row>
    <row r="543" spans="1:45" ht="11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</row>
    <row r="544" spans="1:45" ht="11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</row>
    <row r="545" spans="1:45" ht="11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</row>
    <row r="546" spans="1:45" ht="11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</row>
    <row r="547" spans="1:45" ht="11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</row>
    <row r="548" spans="1:45" ht="11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</row>
    <row r="549" spans="1:45" ht="11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</row>
    <row r="550" spans="1:45" ht="11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</row>
    <row r="551" spans="1:45" ht="11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</row>
    <row r="552" spans="1:45" ht="11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</row>
    <row r="553" spans="1:45" ht="11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</row>
    <row r="554" spans="1:45" ht="11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</row>
    <row r="555" spans="1:45" ht="11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</row>
    <row r="556" spans="1:45" ht="11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</row>
    <row r="557" spans="1:45" ht="11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</row>
    <row r="558" spans="1:45" ht="11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</row>
    <row r="559" spans="1:45" ht="11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</row>
    <row r="560" spans="1:45" ht="11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</row>
    <row r="561" spans="1:45" ht="11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</row>
    <row r="562" spans="1:45" ht="11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</row>
    <row r="563" spans="1:45" ht="11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</row>
    <row r="564" spans="1:45" ht="11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</row>
    <row r="565" spans="1:45" ht="11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</row>
    <row r="566" spans="1:45" ht="11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</row>
    <row r="567" spans="1:45" ht="11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</row>
    <row r="568" spans="1:45" ht="11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</row>
    <row r="569" spans="1:45" ht="11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</row>
    <row r="570" spans="1:45" ht="11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</row>
    <row r="571" spans="1:45" ht="11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</row>
    <row r="572" spans="1:45" ht="11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</row>
    <row r="573" spans="1:45" ht="11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</row>
    <row r="574" spans="1:45" ht="11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</row>
    <row r="575" spans="1:45" ht="11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</row>
    <row r="576" spans="1:45" ht="11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</row>
    <row r="577" spans="1:45" ht="11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</row>
    <row r="578" spans="1:45" ht="11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</row>
    <row r="579" spans="1:45" ht="11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</row>
    <row r="580" spans="1:45" ht="11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</row>
    <row r="581" spans="1:45" ht="11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</row>
    <row r="582" spans="1:45" ht="11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</row>
    <row r="583" spans="1:45" ht="11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</row>
    <row r="584" spans="1:45" ht="11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</row>
    <row r="585" spans="1:45" ht="11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</row>
    <row r="586" spans="1:45" ht="11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</row>
    <row r="587" spans="1:45" ht="11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</row>
    <row r="588" spans="1:45" ht="11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</row>
    <row r="589" spans="1:45" ht="11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</row>
    <row r="590" spans="1:45" ht="11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</row>
    <row r="591" spans="1:45" ht="11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</row>
    <row r="592" spans="1:45" ht="11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</row>
    <row r="593" spans="1:45" ht="11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</row>
    <row r="594" spans="1:45" ht="11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</row>
    <row r="595" spans="1:45" ht="11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</row>
    <row r="596" spans="1:45" ht="11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</row>
    <row r="597" spans="1:45" ht="11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</row>
    <row r="598" spans="1:45" ht="11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</row>
    <row r="599" spans="1:45" ht="11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</row>
    <row r="600" spans="1:45" ht="11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</row>
    <row r="601" spans="1:45" ht="11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</row>
    <row r="602" spans="1:45" ht="11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</row>
    <row r="603" spans="1:45" ht="11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</row>
    <row r="604" spans="1:45" ht="11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</row>
    <row r="605" spans="1:45" ht="11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</row>
    <row r="606" spans="1:45" ht="11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</row>
    <row r="607" spans="1:45" ht="11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</row>
    <row r="608" spans="1:45" ht="11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</row>
    <row r="609" spans="1:45" ht="11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</row>
    <row r="610" spans="1:45" ht="11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</row>
    <row r="611" spans="1:45" ht="11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</row>
    <row r="612" spans="1:45" ht="11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</row>
    <row r="613" spans="1:45" ht="11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</row>
    <row r="614" spans="1:45" ht="11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</row>
    <row r="615" spans="1:45" ht="11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</row>
    <row r="616" spans="1:45" ht="11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</row>
    <row r="617" spans="1:45" ht="11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</row>
    <row r="618" spans="1:45" ht="11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</row>
    <row r="619" spans="1:45" ht="11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</row>
    <row r="620" spans="1:45" ht="11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</row>
    <row r="621" spans="1:45" ht="11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</row>
    <row r="622" spans="1:45" ht="11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</row>
    <row r="623" spans="1:45" ht="11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</row>
    <row r="624" spans="1:45" ht="11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</row>
    <row r="625" spans="1:45" ht="11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</row>
    <row r="626" spans="1:45" ht="11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</row>
    <row r="627" spans="1:45" ht="11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</row>
    <row r="628" spans="1:45" ht="11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</row>
    <row r="629" spans="1:45" ht="11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</row>
    <row r="630" spans="1:45" ht="11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</row>
    <row r="631" spans="1:45" ht="11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</row>
    <row r="632" spans="1:45" ht="11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</row>
    <row r="633" spans="1:45" ht="11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</row>
    <row r="634" spans="1:45" ht="11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</row>
    <row r="635" spans="1:45" ht="11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</row>
    <row r="636" spans="1:45" ht="11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</row>
    <row r="637" spans="1:45" ht="11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</row>
    <row r="638" spans="1:45" ht="11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</row>
    <row r="639" spans="1:45" ht="11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</row>
    <row r="640" spans="1:45" ht="11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</row>
    <row r="641" spans="1:45" ht="11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</row>
    <row r="642" spans="1:45" ht="11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</row>
    <row r="643" spans="1:45" ht="11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</row>
    <row r="644" spans="1:45" ht="11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</row>
    <row r="645" spans="1:45" ht="11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</row>
    <row r="646" spans="1:45" ht="11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</row>
    <row r="647" spans="1:45" ht="11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</row>
    <row r="648" spans="1:45" ht="11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</row>
    <row r="649" spans="1:45" ht="11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</row>
    <row r="650" spans="1:45" ht="11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</row>
    <row r="651" spans="1:45" ht="11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</row>
    <row r="652" spans="1:45" ht="11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</row>
    <row r="653" spans="1:45" ht="11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</row>
    <row r="654" spans="1:45" ht="11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</row>
    <row r="655" spans="1:45" ht="11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</row>
    <row r="656" spans="1:45" ht="11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</row>
    <row r="657" spans="1:45" ht="11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</row>
    <row r="658" spans="1:45" ht="11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</row>
    <row r="659" spans="1:45" ht="11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</row>
    <row r="660" spans="1:45" ht="11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</row>
    <row r="661" spans="1:45" ht="11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</row>
    <row r="662" spans="1:45" ht="11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</row>
    <row r="663" spans="1:45" ht="11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</row>
    <row r="664" spans="1:45" ht="11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</row>
    <row r="665" spans="1:45" ht="11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</row>
    <row r="666" spans="1:45" ht="11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</row>
    <row r="667" spans="1:45" ht="11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</row>
    <row r="668" spans="1:45" ht="11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</row>
    <row r="669" spans="1:45" ht="11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</row>
    <row r="670" spans="1:45" ht="11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</row>
    <row r="671" spans="1:45" ht="11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</row>
    <row r="672" spans="1:45" ht="11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</row>
    <row r="673" spans="1:45" ht="11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</row>
    <row r="674" spans="1:45" ht="11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</row>
    <row r="675" spans="1:45" ht="11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</row>
    <row r="676" spans="1:45" ht="11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</row>
    <row r="677" spans="1:45" ht="11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</row>
    <row r="678" spans="1:45" ht="11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</row>
    <row r="679" spans="1:45" ht="11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</row>
    <row r="680" spans="1:45" ht="11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</row>
    <row r="681" spans="1:45" ht="11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</row>
    <row r="682" spans="1:45" ht="11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</row>
    <row r="683" spans="1:45" ht="11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</row>
    <row r="684" spans="1:45" ht="11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</row>
    <row r="685" spans="1:45" ht="11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</row>
    <row r="686" spans="1:45" ht="11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</row>
    <row r="687" spans="1:45" ht="11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</row>
    <row r="688" spans="1:45" ht="11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</row>
    <row r="689" spans="1:45" ht="11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</row>
    <row r="690" spans="1:45" ht="11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</row>
    <row r="691" spans="1:45" ht="11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</row>
    <row r="692" spans="1:45" ht="11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</row>
    <row r="693" spans="1:45" ht="11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</row>
    <row r="694" spans="1:45" ht="11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</row>
    <row r="695" spans="1:45" ht="11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</row>
    <row r="696" spans="1:45" ht="11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</row>
    <row r="697" spans="1:45" ht="11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</row>
    <row r="698" spans="1:45" ht="11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</row>
    <row r="699" spans="1:45" ht="11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</row>
    <row r="700" spans="1:45" ht="11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</row>
    <row r="701" spans="1:45" ht="11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</row>
    <row r="702" spans="1:45" ht="11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</row>
    <row r="703" spans="1:45" ht="11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</row>
    <row r="704" spans="1:45" ht="11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</row>
    <row r="705" spans="1:45" ht="11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</row>
    <row r="706" spans="1:45" ht="11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</row>
    <row r="707" spans="1:45" ht="11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</row>
    <row r="708" spans="1:45" ht="11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</row>
    <row r="709" spans="1:45" ht="11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</row>
    <row r="710" spans="1:45" ht="11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</row>
    <row r="711" spans="1:45" ht="11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</row>
    <row r="712" spans="1:45" ht="11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</row>
    <row r="713" spans="1:45" ht="11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</row>
    <row r="714" spans="1:45" ht="11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</row>
    <row r="715" spans="1:45" ht="11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</row>
    <row r="716" spans="1:45" ht="11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</row>
    <row r="717" spans="1:45" ht="11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</row>
    <row r="718" spans="1:45" ht="11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</row>
    <row r="719" spans="1:45" ht="11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</row>
    <row r="720" spans="1:45" ht="11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</row>
    <row r="721" spans="1:45" ht="11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</row>
    <row r="722" spans="1:45" ht="11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</row>
    <row r="723" spans="1:45" ht="11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</row>
    <row r="724" spans="1:45" ht="11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</row>
    <row r="725" spans="1:45" ht="11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</row>
    <row r="726" spans="1:45" ht="11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</row>
    <row r="727" spans="1:45" ht="11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</row>
    <row r="728" spans="1:45" ht="11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</row>
    <row r="729" spans="1:45" ht="11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</row>
    <row r="730" spans="1:45" ht="11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</row>
    <row r="731" spans="1:45" ht="11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</row>
    <row r="732" spans="1:45" ht="11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</row>
    <row r="733" spans="1:45" ht="11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</row>
    <row r="734" spans="1:45" ht="11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</row>
    <row r="735" spans="1:45" ht="11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</row>
    <row r="736" spans="1:45" ht="11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</row>
    <row r="737" spans="1:45" ht="11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</row>
    <row r="738" spans="1:45" ht="11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</row>
    <row r="739" spans="1:45" ht="11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</row>
    <row r="740" spans="1:45" ht="11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</row>
    <row r="741" spans="1:45" ht="11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</row>
    <row r="742" spans="1:45" ht="11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</row>
    <row r="743" spans="1:45" ht="11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</row>
    <row r="744" spans="1:45" ht="11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</row>
    <row r="745" spans="1:45" ht="11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</row>
    <row r="746" spans="1:45" ht="11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</row>
    <row r="747" spans="1:45" ht="11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</row>
    <row r="748" spans="1:45" ht="11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</row>
    <row r="749" spans="1:45" ht="11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</row>
    <row r="750" spans="1:45" ht="11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</row>
    <row r="751" spans="1:45" ht="11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</row>
    <row r="752" spans="1:45" ht="11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</row>
    <row r="753" spans="1:45" ht="11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</row>
    <row r="754" spans="1:45" ht="11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</row>
    <row r="755" spans="1:45" ht="11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</row>
    <row r="756" spans="1:45" ht="11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</row>
    <row r="757" spans="1:45" ht="11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</row>
    <row r="758" spans="1:45" ht="11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</row>
    <row r="759" spans="1:45" ht="11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</row>
    <row r="760" spans="1:45" ht="11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</row>
    <row r="761" spans="1:45" ht="11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</row>
    <row r="762" spans="1:45" ht="11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</row>
    <row r="763" spans="1:45" ht="11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</row>
    <row r="764" spans="1:45" ht="11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</row>
    <row r="765" spans="1:45" ht="11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</row>
    <row r="766" spans="1:45" ht="11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</row>
    <row r="767" spans="1:45" ht="11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</row>
    <row r="768" spans="1:45" ht="11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</row>
    <row r="769" spans="1:45" ht="11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</row>
    <row r="770" spans="1:45" ht="11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</row>
    <row r="771" spans="1:45" ht="11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</row>
    <row r="772" spans="1:45" ht="11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</row>
    <row r="773" spans="1:45" ht="11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</row>
    <row r="774" spans="1:45" ht="11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</row>
    <row r="775" spans="1:45" ht="11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</row>
    <row r="776" spans="1:45" ht="11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</row>
    <row r="777" spans="1:45" ht="11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</row>
    <row r="778" spans="1:45" ht="11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</row>
    <row r="779" spans="1:45" ht="11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</row>
    <row r="780" spans="1:45" ht="11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</row>
    <row r="781" spans="1:45" ht="11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</row>
    <row r="782" spans="1:45" ht="11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</row>
    <row r="783" spans="1:45" ht="11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</row>
    <row r="784" spans="1:45" ht="11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</row>
    <row r="785" spans="1:45" ht="11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</row>
    <row r="786" spans="1:45" ht="11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</row>
    <row r="787" spans="1:45" ht="11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</row>
    <row r="788" spans="1:45" ht="11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</row>
    <row r="789" spans="1:45" ht="11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</row>
    <row r="790" spans="1:45" ht="11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</row>
    <row r="791" spans="1:45" ht="11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</row>
    <row r="792" spans="1:45" ht="11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</row>
    <row r="793" spans="1:45" ht="11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</row>
    <row r="794" spans="1:45" ht="11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</row>
    <row r="795" spans="1:45" ht="11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</row>
    <row r="796" spans="1:45" ht="11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</row>
    <row r="797" spans="1:45" ht="11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</row>
    <row r="798" spans="1:45" ht="11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</row>
    <row r="799" spans="1:45" ht="11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</row>
    <row r="800" spans="1:45" ht="11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</row>
    <row r="801" spans="1:45" ht="11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</row>
    <row r="802" spans="1:45" ht="11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</row>
    <row r="803" spans="1:45" ht="11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</row>
    <row r="804" spans="1:45" ht="11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</row>
    <row r="805" spans="1:45" ht="11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</row>
    <row r="806" spans="1:45" ht="11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</row>
    <row r="807" spans="1:45" ht="11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</row>
    <row r="808" spans="1:45" ht="11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</row>
    <row r="809" spans="1:45" ht="11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</row>
    <row r="810" spans="1:45" ht="11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</row>
    <row r="811" spans="1:45" ht="11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</row>
    <row r="812" spans="1:45" ht="11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</row>
    <row r="813" spans="1:45" ht="11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</row>
    <row r="814" spans="1:45" ht="11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</row>
    <row r="815" spans="1:45" ht="11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</row>
    <row r="816" spans="1:45" ht="11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</row>
    <row r="817" spans="1:45" ht="11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</row>
    <row r="818" spans="1:45" ht="11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</row>
    <row r="819" spans="1:45" ht="11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</row>
    <row r="820" spans="1:45" ht="11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</row>
    <row r="821" spans="1:45" ht="11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</row>
    <row r="822" spans="1:45" ht="11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</row>
    <row r="823" spans="1:45" ht="11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</row>
    <row r="824" spans="1:45" ht="11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</row>
    <row r="825" spans="1:45" ht="11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</row>
    <row r="826" spans="1:45" ht="11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</row>
    <row r="827" spans="1:45" ht="11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</row>
    <row r="828" spans="1:45" ht="11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</row>
    <row r="829" spans="1:45" ht="11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</row>
    <row r="830" spans="1:45" ht="11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</row>
    <row r="831" spans="1:45" ht="11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</row>
    <row r="832" spans="1:45" ht="11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</row>
    <row r="833" spans="1:45" ht="11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</row>
    <row r="834" spans="1:45" ht="11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</row>
    <row r="835" spans="1:45" ht="11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</row>
    <row r="836" spans="1:45" ht="11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</row>
    <row r="837" spans="1:45" ht="11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</row>
    <row r="838" spans="1:45" ht="11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</row>
    <row r="839" spans="1:45" ht="11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</row>
    <row r="840" spans="1:45" ht="11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</row>
    <row r="841" spans="1:45" ht="11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</row>
    <row r="842" spans="1:45" ht="11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</row>
    <row r="843" spans="1:45" ht="11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</row>
    <row r="844" spans="1:45" ht="11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</row>
    <row r="845" spans="1:45" ht="11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</row>
    <row r="846" spans="1:45" ht="11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</row>
    <row r="847" spans="1:45" ht="11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</row>
    <row r="848" spans="1:45" ht="11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</row>
    <row r="849" spans="1:45" ht="11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</row>
    <row r="850" spans="1:45" ht="11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</row>
    <row r="851" spans="1:45" ht="11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</row>
    <row r="852" spans="1:45" ht="11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</row>
    <row r="853" spans="1:45" ht="11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</row>
    <row r="854" spans="1:45" ht="11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</row>
    <row r="855" spans="1:45" ht="11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</row>
    <row r="856" spans="1:45" ht="11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</row>
    <row r="857" spans="1:45" ht="11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</row>
    <row r="858" spans="1:45" ht="11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</row>
    <row r="859" spans="1:45" ht="11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</row>
    <row r="860" spans="1:45" ht="11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</row>
    <row r="861" spans="1:45" ht="11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</row>
    <row r="862" spans="1:45" ht="11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</row>
    <row r="863" spans="1:45" ht="11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</row>
    <row r="864" spans="1:45" ht="11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</row>
    <row r="865" spans="1:45" ht="11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</row>
    <row r="866" spans="1:45" ht="11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</row>
    <row r="867" spans="1:45" ht="11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</row>
    <row r="868" spans="1:45" ht="11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</row>
    <row r="869" spans="1:45" ht="11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</row>
    <row r="870" spans="1:45" ht="11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</row>
    <row r="871" spans="1:45" ht="11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</row>
    <row r="872" spans="1:45" ht="11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</row>
    <row r="873" spans="1:45" ht="11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</row>
    <row r="874" spans="1:45" ht="11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</row>
    <row r="875" spans="1:45" ht="11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</row>
    <row r="876" spans="1:45" ht="11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</row>
    <row r="877" spans="1:45" ht="11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</row>
    <row r="878" spans="1:45" ht="11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</row>
    <row r="879" spans="1:45" ht="11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</row>
    <row r="880" spans="1:45" ht="11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</row>
    <row r="881" spans="1:45" ht="11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</row>
    <row r="882" spans="1:45" ht="11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</row>
    <row r="883" spans="1:45" ht="11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</row>
    <row r="884" spans="1:45" ht="11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</row>
    <row r="885" spans="1:45" ht="11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</row>
    <row r="886" spans="1:45" ht="11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</row>
    <row r="887" spans="1:45" ht="11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</row>
    <row r="888" spans="1:45" ht="11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</row>
    <row r="889" spans="1:45" ht="11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</row>
    <row r="890" spans="1:45" ht="11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</row>
    <row r="891" spans="1:45" ht="11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</row>
    <row r="892" spans="1:45" ht="11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</row>
    <row r="893" spans="1:45" ht="11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</row>
    <row r="894" spans="1:45" ht="11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</row>
    <row r="895" spans="1:45" ht="11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</row>
    <row r="896" spans="1:45" ht="11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</row>
    <row r="897" spans="1:45" ht="11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</row>
    <row r="898" spans="1:45" ht="11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</row>
    <row r="899" spans="1:45" ht="11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</row>
    <row r="900" spans="1:45" ht="11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</row>
    <row r="901" spans="1:45" ht="11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</row>
    <row r="902" spans="1:45" ht="11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</row>
    <row r="903" spans="1:45" ht="11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</row>
    <row r="904" spans="1:45" ht="11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</row>
    <row r="905" spans="1:45" ht="11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</row>
    <row r="906" spans="1:45" ht="11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</row>
    <row r="907" spans="1:45" ht="11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</row>
    <row r="908" spans="1:45" ht="11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</row>
    <row r="909" spans="1:45" ht="11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</row>
    <row r="910" spans="1:45" ht="11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</row>
    <row r="911" spans="1:45" ht="11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</row>
    <row r="912" spans="1:45" ht="11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</row>
    <row r="913" spans="1:45" ht="11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</row>
    <row r="914" spans="1:45" ht="11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</row>
    <row r="915" spans="1:45" ht="11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</row>
    <row r="916" spans="1:45" ht="11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</row>
    <row r="917" spans="1:45" ht="11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</row>
    <row r="918" spans="1:45" ht="11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</row>
    <row r="919" spans="1:45" ht="11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</row>
    <row r="920" spans="1:45" ht="11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</row>
    <row r="921" spans="1:45" ht="11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</row>
    <row r="922" spans="1:45" ht="11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</row>
    <row r="923" spans="1:45" ht="11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</row>
    <row r="924" spans="1:45" ht="11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</row>
    <row r="925" spans="1:45" ht="11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</row>
    <row r="926" spans="1:45" ht="11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</row>
    <row r="927" spans="1:45" ht="11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</row>
    <row r="928" spans="1:45" ht="11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</row>
    <row r="929" spans="1:45" ht="11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</row>
    <row r="930" spans="1:45" ht="11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</row>
    <row r="931" spans="1:45" ht="11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</row>
    <row r="932" spans="1:45" ht="11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</row>
    <row r="933" spans="1:45" ht="11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</row>
    <row r="934" spans="1:45" ht="11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</row>
    <row r="935" spans="1:45" ht="11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</row>
    <row r="936" spans="1:45" ht="11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</row>
    <row r="937" spans="1:45" ht="11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</row>
    <row r="938" spans="1:45" ht="11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</row>
    <row r="939" spans="1:45" ht="11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</row>
    <row r="940" spans="1:45" ht="11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</row>
    <row r="941" spans="1:45" ht="11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</row>
    <row r="942" spans="1:45" ht="11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</row>
    <row r="943" spans="1:45" ht="11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</row>
    <row r="944" spans="1:45" ht="11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</row>
    <row r="945" spans="1:45" ht="11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</row>
    <row r="946" spans="1:45" ht="11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</row>
    <row r="947" spans="1:45" ht="11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</row>
    <row r="948" spans="1:45" ht="11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</row>
    <row r="949" spans="1:45" ht="11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</row>
    <row r="950" spans="1:45" ht="11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</row>
    <row r="951" spans="1:45" ht="11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</row>
    <row r="952" spans="1:45" ht="11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</row>
    <row r="953" spans="1:45" ht="11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</row>
    <row r="954" spans="1:45" ht="11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</row>
    <row r="955" spans="1:45" ht="11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</row>
    <row r="956" spans="1:45" ht="11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</row>
    <row r="957" spans="1:45" ht="11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</row>
    <row r="958" spans="1:45" ht="11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</row>
    <row r="959" spans="1:45" ht="11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</row>
    <row r="960" spans="1:45" ht="11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</row>
    <row r="961" spans="1:45" ht="11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</row>
    <row r="962" spans="1:45" ht="11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</row>
    <row r="963" spans="1:45" ht="11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</row>
    <row r="964" spans="1:45" ht="11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</row>
    <row r="965" spans="1:45" ht="11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</row>
    <row r="966" spans="1:45" ht="11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</row>
    <row r="967" spans="1:45" ht="11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</row>
    <row r="968" spans="1:45" ht="11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</row>
    <row r="969" spans="1:45" ht="11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</row>
    <row r="970" spans="1:45" ht="11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</row>
    <row r="971" spans="1:45" ht="11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</row>
    <row r="972" spans="1:45" ht="11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</row>
    <row r="973" spans="1:45" ht="11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</row>
    <row r="974" spans="1:45" ht="11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</row>
    <row r="975" spans="1:45" ht="11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</row>
    <row r="976" spans="1:45" ht="11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</row>
    <row r="977" spans="1:45" ht="11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</row>
    <row r="978" spans="1:45" ht="11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</row>
    <row r="979" spans="1:45" ht="11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</row>
    <row r="980" spans="1:45" ht="11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</row>
    <row r="981" spans="1:45" ht="11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</row>
    <row r="982" spans="1:45" ht="11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</row>
    <row r="983" spans="1:45" ht="11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</row>
    <row r="984" spans="1:45" ht="11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</row>
    <row r="985" spans="1:45" ht="11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</row>
    <row r="986" spans="1:45" ht="11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</row>
    <row r="987" spans="1:45" ht="11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</row>
    <row r="988" spans="1:45" ht="11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</row>
    <row r="989" spans="1:45" ht="11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</row>
    <row r="990" spans="1:45" ht="11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</row>
    <row r="991" spans="1:45" ht="11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</row>
    <row r="992" spans="1:45" ht="11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</row>
    <row r="993" spans="1:45" ht="11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</row>
    <row r="994" spans="1:45" ht="11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</row>
    <row r="995" spans="1:45" ht="11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</row>
    <row r="996" spans="1:45" ht="11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</row>
    <row r="997" spans="1:45" ht="11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</row>
    <row r="998" spans="1:45" ht="11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</row>
    <row r="999" spans="1:45" ht="11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</row>
    <row r="1000" spans="1:45" ht="11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</row>
    <row r="1001" spans="1:45" ht="11.2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</row>
    <row r="1002" spans="1:45" ht="11.2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</row>
    <row r="1003" spans="1:45" ht="11.2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</row>
    <row r="1004" spans="1:45" ht="11.2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</row>
    <row r="1005" spans="1:45" ht="11.2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</row>
    <row r="1006" spans="1:45" ht="11.2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</row>
    <row r="1007" spans="1:45" ht="11.2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</row>
    <row r="1008" spans="1:45" ht="11.2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</row>
    <row r="1009" spans="1:45" ht="11.2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</row>
    <row r="1010" spans="1:45" ht="11.2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</row>
    <row r="1011" spans="1:45" ht="11.2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</row>
    <row r="1012" spans="1:45" ht="11.2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</row>
    <row r="1013" spans="1:45" ht="11.2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</row>
    <row r="1014" spans="1:45" ht="11.2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</row>
    <row r="1015" spans="1:45" ht="11.2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</row>
    <row r="1016" spans="1:45" ht="11.25" customHeigh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</row>
    <row r="1017" spans="1:45" ht="11.25" customHeight="1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</row>
    <row r="1018" spans="1:45" ht="11.25" customHeight="1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</row>
    <row r="1019" spans="1:45" ht="11.25" customHeight="1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</row>
    <row r="1020" spans="1:45" ht="11.25" customHeight="1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</row>
    <row r="1021" spans="1:45" ht="11.25" customHeight="1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</row>
    <row r="1022" spans="1:45" ht="11.25" customHeight="1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</row>
    <row r="1023" spans="1:45" ht="11.25" customHeight="1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</row>
    <row r="1024" spans="1:45" ht="11.25" customHeight="1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</row>
    <row r="1025" spans="1:45" ht="11.25" customHeight="1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</row>
    <row r="1026" spans="1:45" ht="11.25" customHeight="1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</row>
    <row r="1027" spans="1:45" ht="11.25" customHeight="1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</row>
    <row r="1028" spans="1:45" ht="11.25" customHeight="1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</row>
  </sheetData>
  <mergeCells count="14">
    <mergeCell ref="AG4:AK4"/>
    <mergeCell ref="AL4:AN4"/>
    <mergeCell ref="A4:A5"/>
    <mergeCell ref="B4:B5"/>
    <mergeCell ref="C4:C5"/>
    <mergeCell ref="D4:E4"/>
    <mergeCell ref="F4:H4"/>
    <mergeCell ref="I4:K4"/>
    <mergeCell ref="L4:N4"/>
    <mergeCell ref="O4:S4"/>
    <mergeCell ref="T4:V4"/>
    <mergeCell ref="W4:Z4"/>
    <mergeCell ref="AA4:AD4"/>
    <mergeCell ref="AE4:AF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 x14ac:dyDescent="0.25"/>
  <cols>
    <col min="1" max="26" width="8" customWidth="1"/>
  </cols>
  <sheetData>
    <row r="1" spans="1:2" x14ac:dyDescent="0.25">
      <c r="A1" t="s">
        <v>59</v>
      </c>
      <c r="B1" t="s">
        <v>60</v>
      </c>
    </row>
    <row r="2" spans="1:2" x14ac:dyDescent="0.25">
      <c r="A2" t="s">
        <v>61</v>
      </c>
      <c r="B2" t="s">
        <v>62</v>
      </c>
    </row>
    <row r="3" spans="1:2" x14ac:dyDescent="0.25">
      <c r="A3" t="s">
        <v>63</v>
      </c>
      <c r="B3" t="s">
        <v>64</v>
      </c>
    </row>
    <row r="4" spans="1:2" x14ac:dyDescent="0.25">
      <c r="A4" t="s">
        <v>65</v>
      </c>
      <c r="B4" t="s">
        <v>66</v>
      </c>
    </row>
    <row r="5" spans="1:2" x14ac:dyDescent="0.25">
      <c r="A5" t="s">
        <v>67</v>
      </c>
      <c r="B5" t="s">
        <v>68</v>
      </c>
    </row>
    <row r="6" spans="1:2" x14ac:dyDescent="0.25">
      <c r="A6" t="s">
        <v>69</v>
      </c>
      <c r="B6" t="s">
        <v>70</v>
      </c>
    </row>
    <row r="7" spans="1:2" x14ac:dyDescent="0.25">
      <c r="A7" t="s">
        <v>71</v>
      </c>
      <c r="B7" t="s">
        <v>72</v>
      </c>
    </row>
    <row r="8" spans="1:2" x14ac:dyDescent="0.25">
      <c r="A8" t="s">
        <v>73</v>
      </c>
      <c r="B8" t="s">
        <v>74</v>
      </c>
    </row>
    <row r="9" spans="1:2" x14ac:dyDescent="0.25">
      <c r="A9" t="s">
        <v>75</v>
      </c>
      <c r="B9" t="s">
        <v>76</v>
      </c>
    </row>
    <row r="10" spans="1:2" x14ac:dyDescent="0.25">
      <c r="A10" t="s">
        <v>77</v>
      </c>
      <c r="B10" t="s">
        <v>78</v>
      </c>
    </row>
    <row r="11" spans="1:2" x14ac:dyDescent="0.25">
      <c r="A11" t="s">
        <v>79</v>
      </c>
      <c r="B11" t="s">
        <v>80</v>
      </c>
    </row>
    <row r="12" spans="1:2" x14ac:dyDescent="0.25">
      <c r="A12" t="s">
        <v>81</v>
      </c>
      <c r="B12" t="s">
        <v>82</v>
      </c>
    </row>
    <row r="13" spans="1:2" x14ac:dyDescent="0.25">
      <c r="A13" t="s">
        <v>83</v>
      </c>
      <c r="B13" t="s">
        <v>84</v>
      </c>
    </row>
    <row r="14" spans="1:2" x14ac:dyDescent="0.25">
      <c r="A14" t="s">
        <v>85</v>
      </c>
      <c r="B14" t="s">
        <v>86</v>
      </c>
    </row>
    <row r="15" spans="1:2" x14ac:dyDescent="0.25">
      <c r="A15" t="s">
        <v>87</v>
      </c>
      <c r="B15" t="s">
        <v>88</v>
      </c>
    </row>
    <row r="16" spans="1:2" x14ac:dyDescent="0.25">
      <c r="A16" t="s">
        <v>89</v>
      </c>
      <c r="B16" t="s">
        <v>90</v>
      </c>
    </row>
    <row r="17" spans="1:2" x14ac:dyDescent="0.25">
      <c r="A17" t="s">
        <v>91</v>
      </c>
      <c r="B17" t="s">
        <v>92</v>
      </c>
    </row>
    <row r="18" spans="1:2" x14ac:dyDescent="0.25">
      <c r="A18" t="s">
        <v>93</v>
      </c>
      <c r="B18" t="s">
        <v>94</v>
      </c>
    </row>
    <row r="19" spans="1:2" x14ac:dyDescent="0.25">
      <c r="A19" t="s">
        <v>95</v>
      </c>
      <c r="B19" t="s">
        <v>96</v>
      </c>
    </row>
    <row r="20" spans="1:2" x14ac:dyDescent="0.25">
      <c r="A20" t="s">
        <v>97</v>
      </c>
      <c r="B20" t="s">
        <v>98</v>
      </c>
    </row>
    <row r="21" spans="1:2" ht="15.75" customHeight="1" x14ac:dyDescent="0.25">
      <c r="A21" t="s">
        <v>99</v>
      </c>
      <c r="B21" t="s">
        <v>100</v>
      </c>
    </row>
    <row r="22" spans="1:2" ht="15.75" customHeight="1" x14ac:dyDescent="0.25">
      <c r="A22" t="s">
        <v>99</v>
      </c>
      <c r="B22" t="s">
        <v>101</v>
      </c>
    </row>
    <row r="23" spans="1:2" ht="15.75" customHeight="1" x14ac:dyDescent="0.25">
      <c r="A23" t="s">
        <v>102</v>
      </c>
      <c r="B23" t="s">
        <v>103</v>
      </c>
    </row>
    <row r="24" spans="1:2" ht="15.75" customHeight="1" x14ac:dyDescent="0.25">
      <c r="A24" t="s">
        <v>89</v>
      </c>
      <c r="B24" t="s">
        <v>104</v>
      </c>
    </row>
    <row r="25" spans="1:2" ht="15.75" customHeight="1" x14ac:dyDescent="0.25">
      <c r="A25" t="s">
        <v>105</v>
      </c>
      <c r="B25" t="s">
        <v>106</v>
      </c>
    </row>
    <row r="26" spans="1:2" ht="15.75" customHeight="1" x14ac:dyDescent="0.25">
      <c r="A26" t="s">
        <v>97</v>
      </c>
      <c r="B26" t="s">
        <v>107</v>
      </c>
    </row>
    <row r="27" spans="1:2" ht="15.75" customHeight="1" x14ac:dyDescent="0.25">
      <c r="A27" t="s">
        <v>108</v>
      </c>
      <c r="B27" t="s">
        <v>109</v>
      </c>
    </row>
    <row r="28" spans="1:2" ht="15.75" customHeight="1" x14ac:dyDescent="0.25">
      <c r="A28" t="s">
        <v>110</v>
      </c>
      <c r="B28" t="s">
        <v>111</v>
      </c>
    </row>
    <row r="29" spans="1:2" ht="15.75" customHeight="1" x14ac:dyDescent="0.25">
      <c r="A29" t="s">
        <v>112</v>
      </c>
      <c r="B29" t="s">
        <v>113</v>
      </c>
    </row>
    <row r="30" spans="1:2" ht="15.75" customHeight="1" x14ac:dyDescent="0.25">
      <c r="A30" t="s">
        <v>114</v>
      </c>
      <c r="B30" t="s">
        <v>111</v>
      </c>
    </row>
    <row r="31" spans="1:2" ht="15.75" customHeight="1" x14ac:dyDescent="0.25">
      <c r="A31" t="s">
        <v>115</v>
      </c>
      <c r="B31" t="s">
        <v>116</v>
      </c>
    </row>
    <row r="32" spans="1:2" ht="15.75" customHeight="1" x14ac:dyDescent="0.25">
      <c r="A32" t="s">
        <v>117</v>
      </c>
      <c r="B32" t="s">
        <v>118</v>
      </c>
    </row>
    <row r="33" spans="1:2" ht="15.75" customHeight="1" x14ac:dyDescent="0.25">
      <c r="A33" t="s">
        <v>119</v>
      </c>
      <c r="B33" t="s">
        <v>120</v>
      </c>
    </row>
    <row r="34" spans="1:2" ht="15.75" customHeight="1" x14ac:dyDescent="0.25">
      <c r="A34" t="s">
        <v>121</v>
      </c>
      <c r="B34" t="s">
        <v>122</v>
      </c>
    </row>
    <row r="35" spans="1:2" ht="15.75" customHeight="1" x14ac:dyDescent="0.25">
      <c r="A35" t="s">
        <v>123</v>
      </c>
      <c r="B35" t="s">
        <v>124</v>
      </c>
    </row>
    <row r="36" spans="1:2" ht="15.75" customHeight="1" x14ac:dyDescent="0.25">
      <c r="A36" t="s">
        <v>125</v>
      </c>
      <c r="B36" t="s">
        <v>126</v>
      </c>
    </row>
    <row r="37" spans="1:2" ht="15.75" customHeight="1" x14ac:dyDescent="0.25">
      <c r="A37" t="s">
        <v>127</v>
      </c>
      <c r="B37" t="s">
        <v>128</v>
      </c>
    </row>
    <row r="38" spans="1:2" ht="15.75" customHeight="1" x14ac:dyDescent="0.25">
      <c r="A38" t="s">
        <v>129</v>
      </c>
      <c r="B38" t="s">
        <v>130</v>
      </c>
    </row>
    <row r="39" spans="1:2" ht="15.75" customHeight="1" x14ac:dyDescent="0.25">
      <c r="A39" t="s">
        <v>131</v>
      </c>
      <c r="B39" t="s">
        <v>132</v>
      </c>
    </row>
    <row r="40" spans="1:2" ht="15.75" customHeight="1" x14ac:dyDescent="0.25">
      <c r="A40" t="s">
        <v>133</v>
      </c>
      <c r="B40" t="s">
        <v>134</v>
      </c>
    </row>
    <row r="41" spans="1:2" ht="15.75" customHeight="1" x14ac:dyDescent="0.25">
      <c r="A41" t="s">
        <v>129</v>
      </c>
      <c r="B41" t="s">
        <v>135</v>
      </c>
    </row>
    <row r="42" spans="1:2" ht="15.75" customHeight="1" x14ac:dyDescent="0.25">
      <c r="A42" t="s">
        <v>136</v>
      </c>
      <c r="B42" t="s">
        <v>122</v>
      </c>
    </row>
    <row r="43" spans="1:2" ht="15.75" customHeight="1" x14ac:dyDescent="0.25">
      <c r="A43" t="s">
        <v>133</v>
      </c>
      <c r="B43" t="s">
        <v>118</v>
      </c>
    </row>
    <row r="44" spans="1:2" ht="15.75" customHeight="1" x14ac:dyDescent="0.25">
      <c r="A44" t="s">
        <v>137</v>
      </c>
      <c r="B44" t="s">
        <v>138</v>
      </c>
    </row>
    <row r="45" spans="1:2" ht="15.75" customHeight="1" x14ac:dyDescent="0.25">
      <c r="A45" t="s">
        <v>139</v>
      </c>
      <c r="B45" t="s">
        <v>140</v>
      </c>
    </row>
    <row r="46" spans="1:2" ht="15.75" customHeight="1" x14ac:dyDescent="0.25">
      <c r="A46" t="s">
        <v>141</v>
      </c>
      <c r="B46" t="s">
        <v>142</v>
      </c>
    </row>
    <row r="47" spans="1:2" ht="15.75" customHeight="1" x14ac:dyDescent="0.25">
      <c r="A47" t="s">
        <v>143</v>
      </c>
      <c r="B47" t="s">
        <v>144</v>
      </c>
    </row>
    <row r="48" spans="1:2" ht="15.75" customHeight="1" x14ac:dyDescent="0.25">
      <c r="A48" t="s">
        <v>145</v>
      </c>
      <c r="B48" t="s">
        <v>146</v>
      </c>
    </row>
    <row r="49" spans="1:2" ht="15.75" customHeight="1" x14ac:dyDescent="0.25">
      <c r="A49" t="s">
        <v>147</v>
      </c>
      <c r="B49" t="s">
        <v>148</v>
      </c>
    </row>
    <row r="50" spans="1:2" ht="15.75" customHeight="1" x14ac:dyDescent="0.25">
      <c r="A50" t="s">
        <v>149</v>
      </c>
      <c r="B50" t="s">
        <v>150</v>
      </c>
    </row>
    <row r="51" spans="1:2" ht="15.75" customHeight="1" x14ac:dyDescent="0.25">
      <c r="A51" t="s">
        <v>151</v>
      </c>
      <c r="B51" t="s">
        <v>144</v>
      </c>
    </row>
    <row r="52" spans="1:2" ht="15.75" customHeight="1" x14ac:dyDescent="0.25">
      <c r="A52" t="s">
        <v>152</v>
      </c>
      <c r="B52" t="s">
        <v>153</v>
      </c>
    </row>
    <row r="53" spans="1:2" ht="15.75" customHeight="1" x14ac:dyDescent="0.25">
      <c r="A53" t="s">
        <v>154</v>
      </c>
      <c r="B53" t="s">
        <v>155</v>
      </c>
    </row>
    <row r="54" spans="1:2" ht="15.75" customHeight="1" x14ac:dyDescent="0.25">
      <c r="A54" t="s">
        <v>156</v>
      </c>
      <c r="B54" t="s">
        <v>157</v>
      </c>
    </row>
    <row r="55" spans="1:2" ht="15.75" customHeight="1" x14ac:dyDescent="0.25">
      <c r="A55" t="s">
        <v>158</v>
      </c>
      <c r="B55" t="s">
        <v>159</v>
      </c>
    </row>
    <row r="56" spans="1:2" ht="15.75" customHeight="1" x14ac:dyDescent="0.25">
      <c r="A56" t="s">
        <v>160</v>
      </c>
      <c r="B56" t="s">
        <v>161</v>
      </c>
    </row>
    <row r="57" spans="1:2" ht="15.75" customHeight="1" x14ac:dyDescent="0.25">
      <c r="A57" t="s">
        <v>162</v>
      </c>
      <c r="B57" t="s">
        <v>163</v>
      </c>
    </row>
    <row r="58" spans="1:2" ht="15.75" customHeight="1" x14ac:dyDescent="0.25">
      <c r="A58" t="s">
        <v>164</v>
      </c>
      <c r="B58" t="s">
        <v>165</v>
      </c>
    </row>
    <row r="59" spans="1:2" ht="15.75" customHeight="1" x14ac:dyDescent="0.25">
      <c r="A59" t="s">
        <v>166</v>
      </c>
      <c r="B59" t="s">
        <v>167</v>
      </c>
    </row>
    <row r="60" spans="1:2" ht="15.75" customHeight="1" x14ac:dyDescent="0.25">
      <c r="A60" t="s">
        <v>168</v>
      </c>
      <c r="B60" t="s">
        <v>167</v>
      </c>
    </row>
    <row r="61" spans="1:2" ht="15.75" customHeight="1" x14ac:dyDescent="0.25">
      <c r="A61" t="s">
        <v>125</v>
      </c>
      <c r="B61" t="s">
        <v>169</v>
      </c>
    </row>
    <row r="62" spans="1:2" ht="15.75" customHeight="1" x14ac:dyDescent="0.25">
      <c r="A62" t="s">
        <v>170</v>
      </c>
      <c r="B62" t="s">
        <v>144</v>
      </c>
    </row>
    <row r="63" spans="1:2" ht="15.75" customHeight="1" x14ac:dyDescent="0.25">
      <c r="A63" t="s">
        <v>171</v>
      </c>
      <c r="B63" t="s">
        <v>172</v>
      </c>
    </row>
    <row r="64" spans="1:2" ht="15.75" customHeight="1" x14ac:dyDescent="0.25">
      <c r="A64" t="s">
        <v>173</v>
      </c>
      <c r="B64" t="s">
        <v>174</v>
      </c>
    </row>
    <row r="65" spans="1:2" ht="15.75" customHeight="1" x14ac:dyDescent="0.25">
      <c r="A65" t="s">
        <v>175</v>
      </c>
      <c r="B65" t="s">
        <v>176</v>
      </c>
    </row>
    <row r="66" spans="1:2" ht="15.75" customHeight="1" x14ac:dyDescent="0.25">
      <c r="A66" t="s">
        <v>177</v>
      </c>
      <c r="B66" t="s">
        <v>178</v>
      </c>
    </row>
    <row r="67" spans="1:2" ht="15.75" customHeight="1" x14ac:dyDescent="0.25">
      <c r="A67" t="s">
        <v>177</v>
      </c>
      <c r="B67" t="s">
        <v>142</v>
      </c>
    </row>
    <row r="68" spans="1:2" ht="15.75" customHeight="1" x14ac:dyDescent="0.25">
      <c r="A68" t="s">
        <v>177</v>
      </c>
      <c r="B68" t="s">
        <v>142</v>
      </c>
    </row>
    <row r="69" spans="1:2" ht="15.75" customHeight="1" x14ac:dyDescent="0.25">
      <c r="A69" t="s">
        <v>177</v>
      </c>
      <c r="B69" t="s">
        <v>179</v>
      </c>
    </row>
    <row r="70" spans="1:2" ht="15.75" customHeight="1" x14ac:dyDescent="0.25">
      <c r="A70" t="s">
        <v>175</v>
      </c>
      <c r="B70" t="s">
        <v>180</v>
      </c>
    </row>
    <row r="71" spans="1:2" ht="15.75" customHeight="1" x14ac:dyDescent="0.25">
      <c r="A71" t="s">
        <v>181</v>
      </c>
      <c r="B71" t="s">
        <v>182</v>
      </c>
    </row>
    <row r="72" spans="1:2" ht="15.75" customHeight="1" x14ac:dyDescent="0.25">
      <c r="A72" t="s">
        <v>183</v>
      </c>
      <c r="B72" t="s">
        <v>182</v>
      </c>
    </row>
    <row r="73" spans="1:2" ht="15.75" customHeight="1" x14ac:dyDescent="0.25">
      <c r="A73" t="s">
        <v>184</v>
      </c>
      <c r="B73" t="s">
        <v>182</v>
      </c>
    </row>
    <row r="74" spans="1:2" ht="15.75" customHeight="1" x14ac:dyDescent="0.25">
      <c r="A74" t="s">
        <v>185</v>
      </c>
      <c r="B74" t="s">
        <v>186</v>
      </c>
    </row>
    <row r="75" spans="1:2" ht="15.75" customHeight="1" x14ac:dyDescent="0.25">
      <c r="A75" t="s">
        <v>187</v>
      </c>
      <c r="B75" t="s">
        <v>186</v>
      </c>
    </row>
    <row r="76" spans="1:2" ht="15.75" customHeight="1" x14ac:dyDescent="0.25">
      <c r="A76" t="s">
        <v>188</v>
      </c>
      <c r="B76" t="s">
        <v>186</v>
      </c>
    </row>
    <row r="77" spans="1:2" ht="15.75" customHeight="1" x14ac:dyDescent="0.25">
      <c r="A77" t="s">
        <v>188</v>
      </c>
      <c r="B77" t="s">
        <v>186</v>
      </c>
    </row>
    <row r="78" spans="1:2" ht="15.75" customHeight="1" x14ac:dyDescent="0.25">
      <c r="A78" t="s">
        <v>189</v>
      </c>
      <c r="B78" t="s">
        <v>186</v>
      </c>
    </row>
    <row r="79" spans="1:2" ht="15.75" customHeight="1" x14ac:dyDescent="0.25">
      <c r="A79" t="s">
        <v>190</v>
      </c>
      <c r="B79" t="s">
        <v>191</v>
      </c>
    </row>
    <row r="80" spans="1:2" ht="15.75" customHeight="1" x14ac:dyDescent="0.25">
      <c r="A80" t="s">
        <v>192</v>
      </c>
      <c r="B80" t="s">
        <v>191</v>
      </c>
    </row>
    <row r="81" spans="1:2" ht="15.75" customHeight="1" x14ac:dyDescent="0.25">
      <c r="A81" t="s">
        <v>190</v>
      </c>
      <c r="B81" t="s">
        <v>193</v>
      </c>
    </row>
    <row r="82" spans="1:2" ht="15.75" customHeight="1" x14ac:dyDescent="0.25">
      <c r="A82" t="s">
        <v>194</v>
      </c>
      <c r="B82" t="s">
        <v>195</v>
      </c>
    </row>
    <row r="83" spans="1:2" ht="15.75" customHeight="1" x14ac:dyDescent="0.25">
      <c r="A83" t="s">
        <v>176</v>
      </c>
      <c r="B83" t="s">
        <v>142</v>
      </c>
    </row>
    <row r="84" spans="1:2" ht="15.75" customHeight="1" x14ac:dyDescent="0.25">
      <c r="A84" t="s">
        <v>196</v>
      </c>
      <c r="B84" t="s">
        <v>197</v>
      </c>
    </row>
    <row r="85" spans="1:2" ht="15.75" customHeight="1" x14ac:dyDescent="0.25">
      <c r="A85" t="s">
        <v>198</v>
      </c>
      <c r="B85" t="s">
        <v>199</v>
      </c>
    </row>
    <row r="86" spans="1:2" ht="15.75" customHeight="1" x14ac:dyDescent="0.25">
      <c r="A86" t="s">
        <v>200</v>
      </c>
      <c r="B86" t="s">
        <v>201</v>
      </c>
    </row>
    <row r="87" spans="1:2" ht="15.75" customHeight="1" x14ac:dyDescent="0.25">
      <c r="A87" t="s">
        <v>202</v>
      </c>
      <c r="B87" t="s">
        <v>203</v>
      </c>
    </row>
    <row r="88" spans="1:2" ht="15.75" customHeight="1" x14ac:dyDescent="0.25">
      <c r="A88" t="s">
        <v>204</v>
      </c>
      <c r="B88" t="s">
        <v>205</v>
      </c>
    </row>
    <row r="89" spans="1:2" ht="15.75" customHeight="1" x14ac:dyDescent="0.25">
      <c r="A89" t="s">
        <v>177</v>
      </c>
      <c r="B89" t="s">
        <v>206</v>
      </c>
    </row>
    <row r="90" spans="1:2" ht="15.75" customHeight="1" x14ac:dyDescent="0.25">
      <c r="A90" t="s">
        <v>207</v>
      </c>
      <c r="B90" t="s">
        <v>208</v>
      </c>
    </row>
    <row r="91" spans="1:2" ht="15.75" customHeight="1" x14ac:dyDescent="0.25">
      <c r="A91" t="s">
        <v>209</v>
      </c>
      <c r="B91" t="s">
        <v>208</v>
      </c>
    </row>
    <row r="92" spans="1:2" ht="15.75" customHeight="1" x14ac:dyDescent="0.25">
      <c r="A92" t="s">
        <v>210</v>
      </c>
      <c r="B92" t="s">
        <v>199</v>
      </c>
    </row>
    <row r="93" spans="1:2" ht="15.75" customHeight="1" x14ac:dyDescent="0.25">
      <c r="A93" t="s">
        <v>175</v>
      </c>
      <c r="B93" t="s">
        <v>211</v>
      </c>
    </row>
    <row r="94" spans="1:2" ht="15.75" customHeight="1" x14ac:dyDescent="0.25">
      <c r="A94" t="s">
        <v>212</v>
      </c>
      <c r="B94" t="s">
        <v>213</v>
      </c>
    </row>
    <row r="95" spans="1:2" ht="15.75" customHeight="1" x14ac:dyDescent="0.25">
      <c r="A95" t="s">
        <v>214</v>
      </c>
      <c r="B95" t="s">
        <v>213</v>
      </c>
    </row>
    <row r="96" spans="1:2" ht="15.75" customHeight="1" x14ac:dyDescent="0.25">
      <c r="A96" t="s">
        <v>214</v>
      </c>
      <c r="B96" t="s">
        <v>215</v>
      </c>
    </row>
    <row r="97" spans="1:2" ht="15.75" customHeight="1" x14ac:dyDescent="0.25">
      <c r="A97" t="s">
        <v>216</v>
      </c>
      <c r="B97" t="s">
        <v>213</v>
      </c>
    </row>
    <row r="98" spans="1:2" ht="15.75" customHeight="1" x14ac:dyDescent="0.25">
      <c r="A98" t="s">
        <v>217</v>
      </c>
      <c r="B98" t="s">
        <v>218</v>
      </c>
    </row>
    <row r="99" spans="1:2" ht="15.75" customHeight="1" x14ac:dyDescent="0.25">
      <c r="A99" t="s">
        <v>217</v>
      </c>
      <c r="B99" t="s">
        <v>213</v>
      </c>
    </row>
    <row r="100" spans="1:2" ht="15.75" customHeight="1" x14ac:dyDescent="0.25">
      <c r="A100" t="s">
        <v>217</v>
      </c>
      <c r="B100" t="s">
        <v>219</v>
      </c>
    </row>
    <row r="101" spans="1:2" ht="15.75" customHeight="1" x14ac:dyDescent="0.25">
      <c r="A101" t="s">
        <v>217</v>
      </c>
      <c r="B101" t="s">
        <v>213</v>
      </c>
    </row>
    <row r="102" spans="1:2" ht="15.75" customHeight="1" x14ac:dyDescent="0.25">
      <c r="A102" t="s">
        <v>175</v>
      </c>
      <c r="B102" t="s">
        <v>220</v>
      </c>
    </row>
    <row r="103" spans="1:2" ht="15.75" customHeight="1" x14ac:dyDescent="0.25">
      <c r="A103" t="s">
        <v>175</v>
      </c>
      <c r="B103" t="s">
        <v>221</v>
      </c>
    </row>
    <row r="104" spans="1:2" ht="15.75" customHeight="1" x14ac:dyDescent="0.25">
      <c r="A104" t="s">
        <v>175</v>
      </c>
      <c r="B104" t="s">
        <v>222</v>
      </c>
    </row>
    <row r="105" spans="1:2" ht="15.75" customHeight="1" x14ac:dyDescent="0.25">
      <c r="A105" t="s">
        <v>175</v>
      </c>
      <c r="B105" t="s">
        <v>221</v>
      </c>
    </row>
    <row r="106" spans="1:2" ht="15.75" customHeight="1" x14ac:dyDescent="0.25">
      <c r="A106" t="s">
        <v>175</v>
      </c>
      <c r="B106" t="s">
        <v>223</v>
      </c>
    </row>
    <row r="107" spans="1:2" ht="15.75" customHeight="1" x14ac:dyDescent="0.25">
      <c r="A107" t="s">
        <v>224</v>
      </c>
      <c r="B107" t="s">
        <v>223</v>
      </c>
    </row>
    <row r="108" spans="1:2" ht="15.75" customHeight="1" x14ac:dyDescent="0.25">
      <c r="A108" t="s">
        <v>184</v>
      </c>
      <c r="B108" t="s">
        <v>225</v>
      </c>
    </row>
    <row r="109" spans="1:2" ht="15.75" customHeight="1" x14ac:dyDescent="0.25">
      <c r="A109" t="s">
        <v>226</v>
      </c>
      <c r="B109" t="s">
        <v>227</v>
      </c>
    </row>
    <row r="110" spans="1:2" ht="15.75" customHeight="1" x14ac:dyDescent="0.25">
      <c r="A110" t="s">
        <v>228</v>
      </c>
      <c r="B110" t="s">
        <v>229</v>
      </c>
    </row>
    <row r="111" spans="1:2" ht="15.75" customHeight="1" x14ac:dyDescent="0.25">
      <c r="A111" t="s">
        <v>177</v>
      </c>
      <c r="B111" t="s">
        <v>230</v>
      </c>
    </row>
    <row r="112" spans="1:2" ht="15.75" customHeight="1" x14ac:dyDescent="0.25">
      <c r="A112" t="s">
        <v>231</v>
      </c>
      <c r="B112" t="s">
        <v>232</v>
      </c>
    </row>
    <row r="113" spans="1:2" ht="15.75" customHeight="1" x14ac:dyDescent="0.25">
      <c r="A113" t="s">
        <v>233</v>
      </c>
      <c r="B113" t="s">
        <v>234</v>
      </c>
    </row>
    <row r="114" spans="1:2" ht="15.75" customHeight="1" x14ac:dyDescent="0.25">
      <c r="A114" t="s">
        <v>233</v>
      </c>
      <c r="B114" t="s">
        <v>234</v>
      </c>
    </row>
    <row r="115" spans="1:2" ht="15.75" customHeight="1" x14ac:dyDescent="0.25">
      <c r="A115" t="s">
        <v>235</v>
      </c>
      <c r="B115" t="s">
        <v>234</v>
      </c>
    </row>
    <row r="116" spans="1:2" ht="15.75" customHeight="1" x14ac:dyDescent="0.25">
      <c r="A116" t="s">
        <v>175</v>
      </c>
      <c r="B116" t="s">
        <v>234</v>
      </c>
    </row>
    <row r="117" spans="1:2" ht="15.75" customHeight="1" x14ac:dyDescent="0.25">
      <c r="A117" t="s">
        <v>236</v>
      </c>
      <c r="B117" t="s">
        <v>234</v>
      </c>
    </row>
    <row r="118" spans="1:2" ht="15.75" customHeight="1" x14ac:dyDescent="0.25">
      <c r="A118" t="s">
        <v>237</v>
      </c>
      <c r="B118" t="s">
        <v>234</v>
      </c>
    </row>
    <row r="119" spans="1:2" ht="15.75" customHeight="1" x14ac:dyDescent="0.25">
      <c r="A119" t="s">
        <v>238</v>
      </c>
      <c r="B119" t="s">
        <v>234</v>
      </c>
    </row>
    <row r="120" spans="1:2" ht="15.75" customHeight="1" x14ac:dyDescent="0.25">
      <c r="A120" t="s">
        <v>239</v>
      </c>
      <c r="B120" t="s">
        <v>234</v>
      </c>
    </row>
    <row r="121" spans="1:2" ht="15.75" customHeight="1" x14ac:dyDescent="0.25">
      <c r="A121" t="s">
        <v>240</v>
      </c>
      <c r="B121" t="s">
        <v>232</v>
      </c>
    </row>
    <row r="122" spans="1:2" ht="15.75" customHeight="1" x14ac:dyDescent="0.25">
      <c r="A122" t="s">
        <v>241</v>
      </c>
      <c r="B122" t="s">
        <v>242</v>
      </c>
    </row>
    <row r="123" spans="1:2" ht="15.75" customHeight="1" x14ac:dyDescent="0.25">
      <c r="A123" t="s">
        <v>243</v>
      </c>
      <c r="B123" t="s">
        <v>244</v>
      </c>
    </row>
    <row r="124" spans="1:2" ht="15.75" customHeight="1" x14ac:dyDescent="0.25">
      <c r="A124" t="s">
        <v>245</v>
      </c>
      <c r="B124" t="s">
        <v>246</v>
      </c>
    </row>
    <row r="125" spans="1:2" ht="15.75" customHeight="1" x14ac:dyDescent="0.25">
      <c r="A125" t="s">
        <v>247</v>
      </c>
      <c r="B125" t="s">
        <v>248</v>
      </c>
    </row>
    <row r="126" spans="1:2" ht="15.75" customHeight="1" x14ac:dyDescent="0.25">
      <c r="A126" t="s">
        <v>249</v>
      </c>
      <c r="B126" t="s">
        <v>248</v>
      </c>
    </row>
    <row r="127" spans="1:2" ht="15.75" customHeight="1" x14ac:dyDescent="0.25">
      <c r="A127" t="s">
        <v>250</v>
      </c>
      <c r="B127" t="s">
        <v>251</v>
      </c>
    </row>
    <row r="128" spans="1:2" ht="15.75" customHeight="1" x14ac:dyDescent="0.25">
      <c r="A128" t="s">
        <v>252</v>
      </c>
      <c r="B128" t="s">
        <v>246</v>
      </c>
    </row>
    <row r="129" spans="1:2" ht="15.75" customHeight="1" x14ac:dyDescent="0.25">
      <c r="A129" t="s">
        <v>253</v>
      </c>
      <c r="B129" t="s">
        <v>254</v>
      </c>
    </row>
    <row r="130" spans="1:2" ht="15.75" customHeight="1" x14ac:dyDescent="0.25">
      <c r="A130" t="s">
        <v>255</v>
      </c>
      <c r="B130" t="s">
        <v>254</v>
      </c>
    </row>
    <row r="131" spans="1:2" ht="15.75" customHeight="1" x14ac:dyDescent="0.25">
      <c r="A131" t="s">
        <v>255</v>
      </c>
      <c r="B131" t="s">
        <v>256</v>
      </c>
    </row>
    <row r="132" spans="1:2" ht="15.75" customHeight="1" x14ac:dyDescent="0.25">
      <c r="A132" t="s">
        <v>257</v>
      </c>
      <c r="B132" t="s">
        <v>258</v>
      </c>
    </row>
    <row r="133" spans="1:2" ht="15.75" customHeight="1" x14ac:dyDescent="0.25">
      <c r="A133" t="s">
        <v>259</v>
      </c>
      <c r="B133" t="s">
        <v>260</v>
      </c>
    </row>
    <row r="134" spans="1:2" ht="15.75" customHeight="1" x14ac:dyDescent="0.25">
      <c r="A134" t="s">
        <v>261</v>
      </c>
      <c r="B134" t="s">
        <v>262</v>
      </c>
    </row>
    <row r="135" spans="1:2" ht="15.75" customHeight="1" x14ac:dyDescent="0.25">
      <c r="A135" t="s">
        <v>263</v>
      </c>
      <c r="B135" t="s">
        <v>258</v>
      </c>
    </row>
    <row r="136" spans="1:2" ht="15.75" customHeight="1" x14ac:dyDescent="0.25">
      <c r="A136" t="s">
        <v>264</v>
      </c>
      <c r="B136" t="s">
        <v>265</v>
      </c>
    </row>
    <row r="137" spans="1:2" ht="15.75" customHeight="1" x14ac:dyDescent="0.25">
      <c r="A137" t="s">
        <v>253</v>
      </c>
      <c r="B137" t="s">
        <v>266</v>
      </c>
    </row>
    <row r="138" spans="1:2" ht="15.75" customHeight="1" x14ac:dyDescent="0.25">
      <c r="A138" t="s">
        <v>267</v>
      </c>
      <c r="B138" t="s">
        <v>268</v>
      </c>
    </row>
    <row r="139" spans="1:2" ht="15.75" customHeight="1" x14ac:dyDescent="0.25">
      <c r="A139" t="s">
        <v>269</v>
      </c>
      <c r="B139" t="s">
        <v>270</v>
      </c>
    </row>
    <row r="140" spans="1:2" ht="15.75" customHeight="1" x14ac:dyDescent="0.25">
      <c r="A140" t="s">
        <v>271</v>
      </c>
      <c r="B140" t="s">
        <v>268</v>
      </c>
    </row>
    <row r="141" spans="1:2" ht="15.75" customHeight="1" x14ac:dyDescent="0.25">
      <c r="A141" t="s">
        <v>272</v>
      </c>
      <c r="B141" t="s">
        <v>268</v>
      </c>
    </row>
    <row r="142" spans="1:2" ht="15.75" customHeight="1" x14ac:dyDescent="0.25">
      <c r="A142" t="s">
        <v>273</v>
      </c>
      <c r="B142" t="s">
        <v>274</v>
      </c>
    </row>
    <row r="143" spans="1:2" ht="15.75" customHeight="1" x14ac:dyDescent="0.25">
      <c r="A143" t="s">
        <v>275</v>
      </c>
      <c r="B143" t="s">
        <v>266</v>
      </c>
    </row>
    <row r="144" spans="1:2" ht="15.75" customHeight="1" x14ac:dyDescent="0.25">
      <c r="A144" t="s">
        <v>276</v>
      </c>
      <c r="B144" t="s">
        <v>277</v>
      </c>
    </row>
    <row r="145" spans="1:2" ht="15.75" customHeight="1" x14ac:dyDescent="0.25">
      <c r="A145" t="s">
        <v>278</v>
      </c>
      <c r="B145" t="s">
        <v>279</v>
      </c>
    </row>
    <row r="146" spans="1:2" ht="15.75" customHeight="1" x14ac:dyDescent="0.25">
      <c r="A146" t="s">
        <v>280</v>
      </c>
      <c r="B146" t="s">
        <v>266</v>
      </c>
    </row>
    <row r="147" spans="1:2" ht="15.75" customHeight="1" x14ac:dyDescent="0.25">
      <c r="A147" t="s">
        <v>281</v>
      </c>
      <c r="B147" t="s">
        <v>266</v>
      </c>
    </row>
    <row r="148" spans="1:2" ht="15.75" customHeight="1" x14ac:dyDescent="0.25">
      <c r="A148" t="s">
        <v>280</v>
      </c>
      <c r="B148" t="s">
        <v>266</v>
      </c>
    </row>
    <row r="149" spans="1:2" ht="15.75" customHeight="1" x14ac:dyDescent="0.25">
      <c r="A149" t="s">
        <v>272</v>
      </c>
      <c r="B149" t="s">
        <v>279</v>
      </c>
    </row>
    <row r="150" spans="1:2" ht="15.75" customHeight="1" x14ac:dyDescent="0.25">
      <c r="A150" t="s">
        <v>282</v>
      </c>
      <c r="B150" t="s">
        <v>283</v>
      </c>
    </row>
    <row r="151" spans="1:2" ht="15.75" customHeight="1" x14ac:dyDescent="0.25">
      <c r="A151" t="s">
        <v>280</v>
      </c>
      <c r="B151" t="s">
        <v>284</v>
      </c>
    </row>
    <row r="152" spans="1:2" ht="15.75" customHeight="1" x14ac:dyDescent="0.25">
      <c r="A152" t="s">
        <v>285</v>
      </c>
      <c r="B152" t="s">
        <v>286</v>
      </c>
    </row>
    <row r="153" spans="1:2" ht="15.75" customHeight="1" x14ac:dyDescent="0.25">
      <c r="A153" t="s">
        <v>287</v>
      </c>
      <c r="B153" t="s">
        <v>288</v>
      </c>
    </row>
    <row r="154" spans="1:2" ht="15.75" customHeight="1" x14ac:dyDescent="0.25">
      <c r="A154" t="s">
        <v>289</v>
      </c>
      <c r="B154" t="s">
        <v>290</v>
      </c>
    </row>
    <row r="155" spans="1:2" ht="15.75" customHeight="1" x14ac:dyDescent="0.25">
      <c r="A155" t="s">
        <v>291</v>
      </c>
      <c r="B155" t="s">
        <v>292</v>
      </c>
    </row>
    <row r="156" spans="1:2" ht="15.75" customHeight="1" x14ac:dyDescent="0.25">
      <c r="A156" t="s">
        <v>293</v>
      </c>
      <c r="B156" t="s">
        <v>294</v>
      </c>
    </row>
    <row r="157" spans="1:2" ht="15.75" customHeight="1" x14ac:dyDescent="0.25">
      <c r="A157" t="s">
        <v>295</v>
      </c>
      <c r="B157" t="s">
        <v>296</v>
      </c>
    </row>
    <row r="158" spans="1:2" ht="15.75" customHeight="1" x14ac:dyDescent="0.25">
      <c r="A158" t="s">
        <v>278</v>
      </c>
      <c r="B158" t="s">
        <v>297</v>
      </c>
    </row>
    <row r="159" spans="1:2" ht="15.75" customHeight="1" x14ac:dyDescent="0.25">
      <c r="A159" t="s">
        <v>298</v>
      </c>
      <c r="B159" t="s">
        <v>299</v>
      </c>
    </row>
    <row r="160" spans="1:2" ht="15.75" customHeight="1" x14ac:dyDescent="0.25">
      <c r="A160" t="s">
        <v>280</v>
      </c>
      <c r="B160" t="s">
        <v>300</v>
      </c>
    </row>
    <row r="161" spans="1:2" ht="15.75" customHeight="1" x14ac:dyDescent="0.25">
      <c r="A161" t="s">
        <v>301</v>
      </c>
      <c r="B161" t="s">
        <v>302</v>
      </c>
    </row>
    <row r="162" spans="1:2" ht="15.75" customHeight="1" x14ac:dyDescent="0.25">
      <c r="A162" t="s">
        <v>303</v>
      </c>
      <c r="B162" t="s">
        <v>304</v>
      </c>
    </row>
    <row r="163" spans="1:2" ht="15.75" customHeight="1" x14ac:dyDescent="0.25">
      <c r="A163" t="s">
        <v>305</v>
      </c>
      <c r="B163" t="s">
        <v>306</v>
      </c>
    </row>
    <row r="164" spans="1:2" ht="15.75" customHeight="1" x14ac:dyDescent="0.25">
      <c r="A164" t="s">
        <v>307</v>
      </c>
      <c r="B164" t="s">
        <v>308</v>
      </c>
    </row>
    <row r="165" spans="1:2" ht="15.75" customHeight="1" x14ac:dyDescent="0.25">
      <c r="A165" t="s">
        <v>309</v>
      </c>
      <c r="B165" t="s">
        <v>310</v>
      </c>
    </row>
    <row r="166" spans="1:2" ht="15.75" customHeight="1" x14ac:dyDescent="0.25">
      <c r="A166" t="s">
        <v>311</v>
      </c>
      <c r="B166" t="s">
        <v>312</v>
      </c>
    </row>
    <row r="167" spans="1:2" ht="15.75" customHeight="1" x14ac:dyDescent="0.25">
      <c r="A167" t="s">
        <v>313</v>
      </c>
      <c r="B167" t="s">
        <v>306</v>
      </c>
    </row>
    <row r="168" spans="1:2" ht="15.75" customHeight="1" x14ac:dyDescent="0.25">
      <c r="A168" t="s">
        <v>314</v>
      </c>
      <c r="B168" t="s">
        <v>315</v>
      </c>
    </row>
    <row r="169" spans="1:2" ht="15.75" customHeight="1" x14ac:dyDescent="0.25">
      <c r="A169" t="s">
        <v>316</v>
      </c>
      <c r="B169" t="s">
        <v>317</v>
      </c>
    </row>
    <row r="170" spans="1:2" ht="15.75" customHeight="1" x14ac:dyDescent="0.25">
      <c r="A170" t="s">
        <v>318</v>
      </c>
      <c r="B170" t="s">
        <v>319</v>
      </c>
    </row>
    <row r="171" spans="1:2" ht="15.75" customHeight="1" x14ac:dyDescent="0.25">
      <c r="A171" t="s">
        <v>320</v>
      </c>
      <c r="B171" t="s">
        <v>321</v>
      </c>
    </row>
    <row r="172" spans="1:2" ht="15.75" customHeight="1" x14ac:dyDescent="0.25">
      <c r="A172" t="s">
        <v>322</v>
      </c>
      <c r="B172" t="s">
        <v>323</v>
      </c>
    </row>
    <row r="173" spans="1:2" ht="15.75" customHeight="1" x14ac:dyDescent="0.25">
      <c r="A173" t="s">
        <v>324</v>
      </c>
      <c r="B173" t="s">
        <v>317</v>
      </c>
    </row>
    <row r="174" spans="1:2" ht="15.75" customHeight="1" x14ac:dyDescent="0.25">
      <c r="A174" t="s">
        <v>325</v>
      </c>
      <c r="B174" t="s">
        <v>326</v>
      </c>
    </row>
    <row r="175" spans="1:2" ht="15.75" customHeight="1" x14ac:dyDescent="0.25">
      <c r="A175" t="s">
        <v>327</v>
      </c>
      <c r="B175" t="s">
        <v>321</v>
      </c>
    </row>
    <row r="176" spans="1:2" ht="15.75" customHeight="1" x14ac:dyDescent="0.25">
      <c r="A176" t="s">
        <v>328</v>
      </c>
      <c r="B176" t="s">
        <v>329</v>
      </c>
    </row>
    <row r="177" spans="1:2" ht="15.75" customHeight="1" x14ac:dyDescent="0.25">
      <c r="A177" t="s">
        <v>330</v>
      </c>
      <c r="B177" t="s">
        <v>331</v>
      </c>
    </row>
    <row r="178" spans="1:2" ht="15.75" customHeight="1" x14ac:dyDescent="0.25">
      <c r="A178" t="s">
        <v>332</v>
      </c>
      <c r="B178" t="s">
        <v>333</v>
      </c>
    </row>
    <row r="179" spans="1:2" ht="15.75" customHeight="1" x14ac:dyDescent="0.25">
      <c r="A179" t="s">
        <v>334</v>
      </c>
      <c r="B179" t="s">
        <v>335</v>
      </c>
    </row>
    <row r="180" spans="1:2" ht="15.75" customHeight="1" x14ac:dyDescent="0.25">
      <c r="A180" t="s">
        <v>336</v>
      </c>
      <c r="B180" t="s">
        <v>337</v>
      </c>
    </row>
    <row r="181" spans="1:2" ht="15.75" customHeight="1" x14ac:dyDescent="0.25">
      <c r="A181" t="s">
        <v>338</v>
      </c>
      <c r="B181" t="s">
        <v>339</v>
      </c>
    </row>
    <row r="182" spans="1:2" ht="15.75" customHeight="1" x14ac:dyDescent="0.25">
      <c r="A182" t="s">
        <v>338</v>
      </c>
      <c r="B182" t="s">
        <v>340</v>
      </c>
    </row>
    <row r="183" spans="1:2" ht="15.75" customHeight="1" x14ac:dyDescent="0.25">
      <c r="A183" t="s">
        <v>341</v>
      </c>
      <c r="B183" t="s">
        <v>342</v>
      </c>
    </row>
    <row r="184" spans="1:2" ht="15.75" customHeight="1" x14ac:dyDescent="0.25">
      <c r="A184" t="s">
        <v>338</v>
      </c>
      <c r="B184" t="s">
        <v>343</v>
      </c>
    </row>
    <row r="185" spans="1:2" ht="15.75" customHeight="1" x14ac:dyDescent="0.25">
      <c r="A185" t="s">
        <v>344</v>
      </c>
      <c r="B185" t="s">
        <v>345</v>
      </c>
    </row>
    <row r="186" spans="1:2" ht="15.75" customHeight="1" x14ac:dyDescent="0.25">
      <c r="A186" t="s">
        <v>346</v>
      </c>
      <c r="B186" t="s">
        <v>347</v>
      </c>
    </row>
    <row r="187" spans="1:2" ht="15.75" customHeight="1" x14ac:dyDescent="0.25">
      <c r="A187" t="s">
        <v>348</v>
      </c>
      <c r="B187" t="s">
        <v>349</v>
      </c>
    </row>
    <row r="188" spans="1:2" ht="15.75" customHeight="1" x14ac:dyDescent="0.25">
      <c r="A188" t="s">
        <v>350</v>
      </c>
      <c r="B188" t="s">
        <v>351</v>
      </c>
    </row>
    <row r="189" spans="1:2" ht="15.75" customHeight="1" x14ac:dyDescent="0.25">
      <c r="A189" t="s">
        <v>352</v>
      </c>
      <c r="B189" t="s">
        <v>353</v>
      </c>
    </row>
    <row r="190" spans="1:2" ht="15.75" customHeight="1" x14ac:dyDescent="0.25">
      <c r="A190" t="s">
        <v>352</v>
      </c>
      <c r="B190" t="s">
        <v>353</v>
      </c>
    </row>
    <row r="191" spans="1:2" ht="15.75" customHeight="1" x14ac:dyDescent="0.25">
      <c r="A191" t="s">
        <v>352</v>
      </c>
      <c r="B191" t="s">
        <v>354</v>
      </c>
    </row>
    <row r="192" spans="1:2" ht="15.75" customHeight="1" x14ac:dyDescent="0.25">
      <c r="A192" t="s">
        <v>355</v>
      </c>
      <c r="B192" t="s">
        <v>356</v>
      </c>
    </row>
    <row r="193" spans="1:2" ht="15.75" customHeight="1" x14ac:dyDescent="0.25">
      <c r="A193" t="s">
        <v>352</v>
      </c>
      <c r="B193" t="s">
        <v>357</v>
      </c>
    </row>
    <row r="194" spans="1:2" ht="15.75" customHeight="1" x14ac:dyDescent="0.25">
      <c r="A194" t="s">
        <v>358</v>
      </c>
      <c r="B194" t="s">
        <v>356</v>
      </c>
    </row>
    <row r="195" spans="1:2" ht="15.75" customHeight="1" x14ac:dyDescent="0.25">
      <c r="A195" t="s">
        <v>352</v>
      </c>
      <c r="B195" t="s">
        <v>359</v>
      </c>
    </row>
    <row r="196" spans="1:2" ht="15.75" customHeight="1" x14ac:dyDescent="0.25">
      <c r="A196" t="s">
        <v>355</v>
      </c>
      <c r="B196" t="s">
        <v>360</v>
      </c>
    </row>
    <row r="197" spans="1:2" ht="15.75" customHeight="1" x14ac:dyDescent="0.25">
      <c r="A197" t="s">
        <v>355</v>
      </c>
      <c r="B197" t="s">
        <v>361</v>
      </c>
    </row>
    <row r="198" spans="1:2" ht="15.75" customHeight="1" x14ac:dyDescent="0.25">
      <c r="A198" t="s">
        <v>352</v>
      </c>
      <c r="B198" t="s">
        <v>362</v>
      </c>
    </row>
    <row r="199" spans="1:2" ht="15.75" customHeight="1" x14ac:dyDescent="0.25">
      <c r="A199" t="s">
        <v>363</v>
      </c>
      <c r="B199" t="s">
        <v>364</v>
      </c>
    </row>
    <row r="200" spans="1:2" ht="15.75" customHeight="1" x14ac:dyDescent="0.25">
      <c r="A200" t="s">
        <v>365</v>
      </c>
      <c r="B200" t="s">
        <v>366</v>
      </c>
    </row>
    <row r="201" spans="1:2" ht="15.75" customHeight="1" x14ac:dyDescent="0.25">
      <c r="A201" t="s">
        <v>367</v>
      </c>
      <c r="B201" t="s">
        <v>368</v>
      </c>
    </row>
    <row r="202" spans="1:2" ht="15.75" customHeight="1" x14ac:dyDescent="0.25">
      <c r="A202" t="s">
        <v>369</v>
      </c>
      <c r="B202" t="s">
        <v>370</v>
      </c>
    </row>
    <row r="203" spans="1:2" ht="15.75" customHeight="1" x14ac:dyDescent="0.25">
      <c r="A203" t="s">
        <v>369</v>
      </c>
      <c r="B203" t="s">
        <v>371</v>
      </c>
    </row>
    <row r="204" spans="1:2" ht="15.75" customHeight="1" x14ac:dyDescent="0.25">
      <c r="A204" t="s">
        <v>372</v>
      </c>
      <c r="B204" t="s">
        <v>373</v>
      </c>
    </row>
    <row r="205" spans="1:2" ht="15.75" customHeight="1" x14ac:dyDescent="0.25">
      <c r="A205" t="s">
        <v>374</v>
      </c>
      <c r="B205" t="s">
        <v>375</v>
      </c>
    </row>
    <row r="206" spans="1:2" ht="15.75" customHeight="1" x14ac:dyDescent="0.25">
      <c r="A206" t="s">
        <v>376</v>
      </c>
      <c r="B206" t="s">
        <v>373</v>
      </c>
    </row>
    <row r="207" spans="1:2" ht="15.75" customHeight="1" x14ac:dyDescent="0.25">
      <c r="A207" t="s">
        <v>376</v>
      </c>
      <c r="B207" t="s">
        <v>375</v>
      </c>
    </row>
    <row r="208" spans="1:2" ht="15.75" customHeight="1" x14ac:dyDescent="0.25">
      <c r="A208" t="s">
        <v>377</v>
      </c>
      <c r="B208" t="s">
        <v>378</v>
      </c>
    </row>
    <row r="209" spans="1:2" ht="15.75" customHeight="1" x14ac:dyDescent="0.25">
      <c r="A209" t="s">
        <v>379</v>
      </c>
      <c r="B209" t="s">
        <v>380</v>
      </c>
    </row>
    <row r="210" spans="1:2" ht="15.75" customHeight="1" x14ac:dyDescent="0.25">
      <c r="A210" t="s">
        <v>381</v>
      </c>
      <c r="B210" t="s">
        <v>382</v>
      </c>
    </row>
    <row r="211" spans="1:2" ht="15.75" customHeight="1" x14ac:dyDescent="0.25">
      <c r="A211" t="s">
        <v>383</v>
      </c>
      <c r="B211" t="s">
        <v>382</v>
      </c>
    </row>
    <row r="212" spans="1:2" ht="15.75" customHeight="1" x14ac:dyDescent="0.25">
      <c r="A212" t="s">
        <v>384</v>
      </c>
      <c r="B212" t="s">
        <v>385</v>
      </c>
    </row>
    <row r="213" spans="1:2" ht="15.75" customHeight="1" x14ac:dyDescent="0.25">
      <c r="A213" t="s">
        <v>386</v>
      </c>
      <c r="B213" t="s">
        <v>387</v>
      </c>
    </row>
    <row r="214" spans="1:2" ht="15.75" customHeight="1" x14ac:dyDescent="0.25">
      <c r="A214" t="s">
        <v>388</v>
      </c>
      <c r="B214" t="s">
        <v>389</v>
      </c>
    </row>
    <row r="215" spans="1:2" ht="15.75" customHeight="1" x14ac:dyDescent="0.25">
      <c r="A215" t="s">
        <v>390</v>
      </c>
      <c r="B215" t="s">
        <v>391</v>
      </c>
    </row>
    <row r="216" spans="1:2" ht="15.75" customHeight="1" x14ac:dyDescent="0.25">
      <c r="A216" t="s">
        <v>392</v>
      </c>
      <c r="B216" t="s">
        <v>393</v>
      </c>
    </row>
    <row r="217" spans="1:2" ht="15.75" customHeight="1" x14ac:dyDescent="0.25">
      <c r="A217" t="s">
        <v>394</v>
      </c>
      <c r="B217" t="s">
        <v>395</v>
      </c>
    </row>
    <row r="218" spans="1:2" ht="15.75" customHeight="1" x14ac:dyDescent="0.25">
      <c r="A218" t="s">
        <v>396</v>
      </c>
      <c r="B218" t="s">
        <v>397</v>
      </c>
    </row>
    <row r="219" spans="1:2" ht="15.75" customHeight="1" x14ac:dyDescent="0.25">
      <c r="A219" t="s">
        <v>398</v>
      </c>
      <c r="B219" t="s">
        <v>397</v>
      </c>
    </row>
    <row r="220" spans="1:2" ht="15.75" customHeight="1" x14ac:dyDescent="0.25">
      <c r="A220" t="s">
        <v>398</v>
      </c>
      <c r="B220" t="s">
        <v>389</v>
      </c>
    </row>
    <row r="221" spans="1:2" ht="15.75" customHeight="1" x14ac:dyDescent="0.25">
      <c r="A221" t="s">
        <v>398</v>
      </c>
      <c r="B221" t="s">
        <v>399</v>
      </c>
    </row>
    <row r="222" spans="1:2" ht="15.75" customHeight="1" x14ac:dyDescent="0.25">
      <c r="A222" t="s">
        <v>400</v>
      </c>
      <c r="B222" t="s">
        <v>401</v>
      </c>
    </row>
    <row r="223" spans="1:2" ht="15.75" customHeight="1" x14ac:dyDescent="0.25">
      <c r="A223" t="s">
        <v>398</v>
      </c>
      <c r="B223" t="s">
        <v>402</v>
      </c>
    </row>
    <row r="224" spans="1:2" ht="15.75" customHeight="1" x14ac:dyDescent="0.25">
      <c r="A224" t="s">
        <v>403</v>
      </c>
      <c r="B224" t="s">
        <v>404</v>
      </c>
    </row>
    <row r="225" spans="1:2" ht="15.75" customHeight="1" x14ac:dyDescent="0.25">
      <c r="A225" t="s">
        <v>398</v>
      </c>
      <c r="B225" t="s">
        <v>405</v>
      </c>
    </row>
    <row r="226" spans="1:2" ht="15.75" customHeight="1" x14ac:dyDescent="0.25">
      <c r="A226" t="s">
        <v>398</v>
      </c>
      <c r="B226" t="s">
        <v>405</v>
      </c>
    </row>
    <row r="227" spans="1:2" ht="15.75" customHeight="1" x14ac:dyDescent="0.25">
      <c r="A227" t="s">
        <v>398</v>
      </c>
      <c r="B227" t="s">
        <v>405</v>
      </c>
    </row>
    <row r="228" spans="1:2" ht="15.75" customHeight="1" x14ac:dyDescent="0.25">
      <c r="A228" t="s">
        <v>396</v>
      </c>
      <c r="B228" t="s">
        <v>405</v>
      </c>
    </row>
    <row r="229" spans="1:2" ht="15.75" customHeight="1" x14ac:dyDescent="0.25">
      <c r="A229" t="s">
        <v>398</v>
      </c>
      <c r="B229" t="s">
        <v>406</v>
      </c>
    </row>
    <row r="230" spans="1:2" ht="15.75" customHeight="1" x14ac:dyDescent="0.25">
      <c r="A230" t="s">
        <v>407</v>
      </c>
      <c r="B230" t="s">
        <v>408</v>
      </c>
    </row>
    <row r="231" spans="1:2" ht="15.75" customHeight="1" x14ac:dyDescent="0.25">
      <c r="A231" t="s">
        <v>409</v>
      </c>
      <c r="B231" t="s">
        <v>410</v>
      </c>
    </row>
    <row r="232" spans="1:2" ht="15.75" customHeight="1" x14ac:dyDescent="0.25">
      <c r="A232" t="s">
        <v>411</v>
      </c>
      <c r="B232" t="s">
        <v>412</v>
      </c>
    </row>
    <row r="233" spans="1:2" ht="15.75" customHeight="1" x14ac:dyDescent="0.25">
      <c r="A233" t="s">
        <v>413</v>
      </c>
      <c r="B233" t="s">
        <v>414</v>
      </c>
    </row>
    <row r="234" spans="1:2" ht="15.75" customHeight="1" x14ac:dyDescent="0.25">
      <c r="A234" t="s">
        <v>415</v>
      </c>
      <c r="B234" t="s">
        <v>416</v>
      </c>
    </row>
    <row r="235" spans="1:2" ht="15.75" customHeight="1" x14ac:dyDescent="0.25">
      <c r="A235" t="s">
        <v>417</v>
      </c>
      <c r="B235" t="s">
        <v>418</v>
      </c>
    </row>
    <row r="236" spans="1:2" ht="15.75" customHeight="1" x14ac:dyDescent="0.25">
      <c r="A236" t="s">
        <v>419</v>
      </c>
      <c r="B236" t="s">
        <v>420</v>
      </c>
    </row>
    <row r="237" spans="1:2" ht="15.75" customHeight="1" x14ac:dyDescent="0.25">
      <c r="A237" t="s">
        <v>421</v>
      </c>
      <c r="B237" t="s">
        <v>422</v>
      </c>
    </row>
    <row r="238" spans="1:2" ht="15.75" customHeight="1" x14ac:dyDescent="0.25">
      <c r="A238" t="s">
        <v>423</v>
      </c>
      <c r="B238" t="s">
        <v>424</v>
      </c>
    </row>
    <row r="239" spans="1:2" ht="15.75" customHeight="1" x14ac:dyDescent="0.25">
      <c r="A239" t="s">
        <v>425</v>
      </c>
      <c r="B239" t="s">
        <v>424</v>
      </c>
    </row>
    <row r="240" spans="1:2" ht="15.75" customHeight="1" x14ac:dyDescent="0.25">
      <c r="A240" t="s">
        <v>426</v>
      </c>
      <c r="B240" t="s">
        <v>427</v>
      </c>
    </row>
    <row r="241" spans="1:2" ht="15.75" customHeight="1" x14ac:dyDescent="0.25">
      <c r="A241" t="s">
        <v>428</v>
      </c>
      <c r="B241" t="s">
        <v>429</v>
      </c>
    </row>
    <row r="242" spans="1:2" ht="15.75" customHeight="1" x14ac:dyDescent="0.25">
      <c r="A242" t="s">
        <v>430</v>
      </c>
      <c r="B242" t="s">
        <v>431</v>
      </c>
    </row>
    <row r="243" spans="1:2" ht="15.75" customHeight="1" x14ac:dyDescent="0.25">
      <c r="A243" t="s">
        <v>432</v>
      </c>
      <c r="B243" t="s">
        <v>433</v>
      </c>
    </row>
    <row r="244" spans="1:2" ht="15.75" customHeight="1" x14ac:dyDescent="0.25">
      <c r="A244" t="s">
        <v>428</v>
      </c>
      <c r="B244" t="s">
        <v>434</v>
      </c>
    </row>
    <row r="245" spans="1:2" ht="15.75" customHeight="1" x14ac:dyDescent="0.25">
      <c r="A245" t="s">
        <v>435</v>
      </c>
      <c r="B245" t="s">
        <v>436</v>
      </c>
    </row>
    <row r="246" spans="1:2" ht="15.75" customHeight="1" x14ac:dyDescent="0.25">
      <c r="A246" t="s">
        <v>437</v>
      </c>
      <c r="B246" t="s">
        <v>438</v>
      </c>
    </row>
    <row r="247" spans="1:2" ht="15.75" customHeight="1" x14ac:dyDescent="0.25">
      <c r="A247" t="s">
        <v>439</v>
      </c>
      <c r="B247" t="s">
        <v>440</v>
      </c>
    </row>
    <row r="248" spans="1:2" ht="15.75" customHeight="1" x14ac:dyDescent="0.25">
      <c r="A248" t="s">
        <v>441</v>
      </c>
      <c r="B248" t="s">
        <v>442</v>
      </c>
    </row>
    <row r="249" spans="1:2" ht="15.75" customHeight="1" x14ac:dyDescent="0.25">
      <c r="A249" t="s">
        <v>443</v>
      </c>
      <c r="B249" t="s">
        <v>444</v>
      </c>
    </row>
    <row r="250" spans="1:2" ht="15.75" customHeight="1" x14ac:dyDescent="0.25">
      <c r="A250" t="s">
        <v>445</v>
      </c>
      <c r="B250" t="s">
        <v>446</v>
      </c>
    </row>
    <row r="251" spans="1:2" ht="15.75" customHeight="1" x14ac:dyDescent="0.25">
      <c r="A251" t="s">
        <v>447</v>
      </c>
      <c r="B251" t="s">
        <v>448</v>
      </c>
    </row>
    <row r="252" spans="1:2" ht="15.75" customHeight="1" x14ac:dyDescent="0.25">
      <c r="A252" t="s">
        <v>447</v>
      </c>
      <c r="B252" t="s">
        <v>449</v>
      </c>
    </row>
    <row r="253" spans="1:2" ht="15.75" customHeight="1" x14ac:dyDescent="0.25">
      <c r="A253" t="s">
        <v>450</v>
      </c>
      <c r="B253" t="s">
        <v>448</v>
      </c>
    </row>
    <row r="254" spans="1:2" ht="15.75" customHeight="1" x14ac:dyDescent="0.25">
      <c r="A254" t="s">
        <v>451</v>
      </c>
      <c r="B254" t="s">
        <v>452</v>
      </c>
    </row>
    <row r="255" spans="1:2" ht="15.75" customHeight="1" x14ac:dyDescent="0.25">
      <c r="A255" t="s">
        <v>453</v>
      </c>
      <c r="B255" t="s">
        <v>454</v>
      </c>
    </row>
    <row r="256" spans="1:2" ht="15.75" customHeight="1" x14ac:dyDescent="0.25">
      <c r="A256" t="s">
        <v>455</v>
      </c>
      <c r="B256" t="s">
        <v>456</v>
      </c>
    </row>
    <row r="257" spans="1:2" ht="15.75" customHeight="1" x14ac:dyDescent="0.25">
      <c r="A257" t="s">
        <v>457</v>
      </c>
      <c r="B257" t="s">
        <v>458</v>
      </c>
    </row>
    <row r="258" spans="1:2" ht="15.75" customHeight="1" x14ac:dyDescent="0.25">
      <c r="A258" t="s">
        <v>459</v>
      </c>
      <c r="B258" t="s">
        <v>460</v>
      </c>
    </row>
    <row r="259" spans="1:2" ht="15.75" customHeight="1" x14ac:dyDescent="0.25">
      <c r="A259" t="s">
        <v>461</v>
      </c>
      <c r="B259" t="s">
        <v>462</v>
      </c>
    </row>
    <row r="260" spans="1:2" ht="15.75" customHeight="1" x14ac:dyDescent="0.25">
      <c r="A260" t="s">
        <v>463</v>
      </c>
      <c r="B260" t="s">
        <v>464</v>
      </c>
    </row>
    <row r="261" spans="1:2" ht="15.75" customHeight="1" x14ac:dyDescent="0.25">
      <c r="A261" t="s">
        <v>465</v>
      </c>
      <c r="B261" t="s">
        <v>466</v>
      </c>
    </row>
    <row r="262" spans="1:2" ht="15.75" customHeight="1" x14ac:dyDescent="0.25">
      <c r="A262" t="s">
        <v>463</v>
      </c>
      <c r="B262" t="s">
        <v>467</v>
      </c>
    </row>
    <row r="263" spans="1:2" ht="15.75" customHeight="1" x14ac:dyDescent="0.25">
      <c r="A263" t="s">
        <v>468</v>
      </c>
      <c r="B263" t="s">
        <v>469</v>
      </c>
    </row>
    <row r="264" spans="1:2" ht="15.75" customHeight="1" x14ac:dyDescent="0.25">
      <c r="A264" t="s">
        <v>470</v>
      </c>
      <c r="B264" t="s">
        <v>471</v>
      </c>
    </row>
    <row r="265" spans="1:2" ht="15.75" customHeight="1" x14ac:dyDescent="0.25">
      <c r="A265" t="s">
        <v>468</v>
      </c>
      <c r="B265" t="s">
        <v>471</v>
      </c>
    </row>
    <row r="266" spans="1:2" ht="15.75" customHeight="1" x14ac:dyDescent="0.25">
      <c r="A266" t="s">
        <v>472</v>
      </c>
      <c r="B266" t="s">
        <v>473</v>
      </c>
    </row>
    <row r="267" spans="1:2" ht="15.75" customHeight="1" x14ac:dyDescent="0.25">
      <c r="A267" t="s">
        <v>474</v>
      </c>
      <c r="B267" t="s">
        <v>475</v>
      </c>
    </row>
    <row r="268" spans="1:2" ht="15.75" customHeight="1" x14ac:dyDescent="0.25">
      <c r="A268" t="s">
        <v>470</v>
      </c>
      <c r="B268" t="s">
        <v>476</v>
      </c>
    </row>
    <row r="269" spans="1:2" ht="15.75" customHeight="1" x14ac:dyDescent="0.25">
      <c r="A269" t="s">
        <v>477</v>
      </c>
      <c r="B269" t="s">
        <v>478</v>
      </c>
    </row>
    <row r="270" spans="1:2" ht="15.75" customHeight="1" x14ac:dyDescent="0.25">
      <c r="A270" t="s">
        <v>472</v>
      </c>
      <c r="B270" t="s">
        <v>479</v>
      </c>
    </row>
    <row r="271" spans="1:2" ht="15.75" customHeight="1" x14ac:dyDescent="0.25">
      <c r="A271" t="s">
        <v>468</v>
      </c>
      <c r="B271" t="s">
        <v>480</v>
      </c>
    </row>
    <row r="272" spans="1:2" ht="15.75" customHeight="1" x14ac:dyDescent="0.25">
      <c r="A272" t="s">
        <v>481</v>
      </c>
      <c r="B272" t="s">
        <v>482</v>
      </c>
    </row>
    <row r="273" spans="1:2" ht="15.75" customHeight="1" x14ac:dyDescent="0.25">
      <c r="A273" t="s">
        <v>483</v>
      </c>
      <c r="B273" t="s">
        <v>484</v>
      </c>
    </row>
    <row r="274" spans="1:2" ht="15.75" customHeight="1" x14ac:dyDescent="0.25">
      <c r="A274" t="s">
        <v>485</v>
      </c>
      <c r="B274" t="s">
        <v>446</v>
      </c>
    </row>
    <row r="275" spans="1:2" ht="15.75" customHeight="1" x14ac:dyDescent="0.25">
      <c r="A275" t="s">
        <v>486</v>
      </c>
      <c r="B275" t="s">
        <v>487</v>
      </c>
    </row>
    <row r="276" spans="1:2" ht="15.75" customHeight="1" x14ac:dyDescent="0.25">
      <c r="A276" t="s">
        <v>488</v>
      </c>
      <c r="B276" t="s">
        <v>489</v>
      </c>
    </row>
    <row r="277" spans="1:2" ht="15.75" customHeight="1" x14ac:dyDescent="0.25">
      <c r="A277" t="s">
        <v>490</v>
      </c>
      <c r="B277" t="s">
        <v>446</v>
      </c>
    </row>
    <row r="278" spans="1:2" ht="15.75" customHeight="1" x14ac:dyDescent="0.25">
      <c r="A278" t="s">
        <v>491</v>
      </c>
      <c r="B278" t="s">
        <v>446</v>
      </c>
    </row>
    <row r="279" spans="1:2" ht="15.75" customHeight="1" x14ac:dyDescent="0.25">
      <c r="A279" t="s">
        <v>492</v>
      </c>
      <c r="B279" t="s">
        <v>493</v>
      </c>
    </row>
    <row r="280" spans="1:2" ht="15.75" customHeight="1" x14ac:dyDescent="0.25">
      <c r="A280" t="s">
        <v>494</v>
      </c>
      <c r="B280" t="s">
        <v>495</v>
      </c>
    </row>
    <row r="281" spans="1:2" ht="15.75" customHeight="1" x14ac:dyDescent="0.25">
      <c r="A281" t="s">
        <v>496</v>
      </c>
      <c r="B281" t="s">
        <v>497</v>
      </c>
    </row>
    <row r="282" spans="1:2" ht="15.75" customHeight="1" x14ac:dyDescent="0.25">
      <c r="A282" t="s">
        <v>498</v>
      </c>
      <c r="B282" t="s">
        <v>499</v>
      </c>
    </row>
    <row r="283" spans="1:2" ht="15.75" customHeight="1" x14ac:dyDescent="0.25">
      <c r="A283" t="s">
        <v>500</v>
      </c>
      <c r="B283" t="s">
        <v>501</v>
      </c>
    </row>
    <row r="284" spans="1:2" ht="15.75" customHeight="1" x14ac:dyDescent="0.25">
      <c r="A284" t="s">
        <v>502</v>
      </c>
      <c r="B284" t="s">
        <v>501</v>
      </c>
    </row>
    <row r="285" spans="1:2" ht="15.75" customHeight="1" x14ac:dyDescent="0.25">
      <c r="A285" t="s">
        <v>503</v>
      </c>
      <c r="B285" t="s">
        <v>499</v>
      </c>
    </row>
    <row r="286" spans="1:2" ht="15.75" customHeight="1" x14ac:dyDescent="0.25">
      <c r="A286" t="s">
        <v>494</v>
      </c>
      <c r="B286" t="s">
        <v>504</v>
      </c>
    </row>
    <row r="287" spans="1:2" ht="15.75" customHeight="1" x14ac:dyDescent="0.25">
      <c r="A287" t="s">
        <v>505</v>
      </c>
      <c r="B287" t="s">
        <v>506</v>
      </c>
    </row>
    <row r="288" spans="1:2" ht="15.75" customHeight="1" x14ac:dyDescent="0.25">
      <c r="A288" t="s">
        <v>507</v>
      </c>
      <c r="B288" t="s">
        <v>508</v>
      </c>
    </row>
    <row r="289" spans="1:2" ht="15.75" customHeight="1" x14ac:dyDescent="0.25">
      <c r="A289" t="s">
        <v>509</v>
      </c>
      <c r="B289" t="s">
        <v>510</v>
      </c>
    </row>
    <row r="290" spans="1:2" ht="15.75" customHeight="1" x14ac:dyDescent="0.25">
      <c r="A290" t="s">
        <v>511</v>
      </c>
      <c r="B290" t="s">
        <v>512</v>
      </c>
    </row>
    <row r="291" spans="1:2" ht="15.75" customHeight="1" x14ac:dyDescent="0.25">
      <c r="A291" t="s">
        <v>513</v>
      </c>
      <c r="B291" t="s">
        <v>514</v>
      </c>
    </row>
    <row r="292" spans="1:2" ht="15.75" customHeight="1" x14ac:dyDescent="0.25">
      <c r="A292" t="s">
        <v>515</v>
      </c>
      <c r="B292" t="s">
        <v>516</v>
      </c>
    </row>
    <row r="293" spans="1:2" ht="15.75" customHeight="1" x14ac:dyDescent="0.25">
      <c r="A293" t="s">
        <v>517</v>
      </c>
      <c r="B293" t="s">
        <v>516</v>
      </c>
    </row>
    <row r="294" spans="1:2" ht="15.75" customHeight="1" x14ac:dyDescent="0.25">
      <c r="A294" t="s">
        <v>518</v>
      </c>
      <c r="B294" t="s">
        <v>519</v>
      </c>
    </row>
    <row r="295" spans="1:2" ht="15.75" customHeight="1" x14ac:dyDescent="0.25">
      <c r="A295" t="s">
        <v>520</v>
      </c>
      <c r="B295" t="s">
        <v>521</v>
      </c>
    </row>
    <row r="296" spans="1:2" ht="15.75" customHeight="1" x14ac:dyDescent="0.25">
      <c r="A296" t="s">
        <v>522</v>
      </c>
      <c r="B296" t="s">
        <v>523</v>
      </c>
    </row>
    <row r="297" spans="1:2" ht="15.75" customHeight="1" x14ac:dyDescent="0.25">
      <c r="A297" t="s">
        <v>524</v>
      </c>
      <c r="B297" t="s">
        <v>525</v>
      </c>
    </row>
    <row r="298" spans="1:2" ht="15.75" customHeight="1" x14ac:dyDescent="0.25">
      <c r="A298" t="s">
        <v>526</v>
      </c>
      <c r="B298" t="s">
        <v>527</v>
      </c>
    </row>
    <row r="299" spans="1:2" ht="15.75" customHeight="1" x14ac:dyDescent="0.25">
      <c r="A299" t="s">
        <v>528</v>
      </c>
      <c r="B299" t="s">
        <v>529</v>
      </c>
    </row>
    <row r="300" spans="1:2" ht="15.75" customHeight="1" x14ac:dyDescent="0.25">
      <c r="A300" t="s">
        <v>530</v>
      </c>
      <c r="B300" t="s">
        <v>531</v>
      </c>
    </row>
    <row r="301" spans="1:2" ht="15.75" customHeight="1" x14ac:dyDescent="0.25">
      <c r="A301" t="s">
        <v>530</v>
      </c>
      <c r="B301" t="s">
        <v>531</v>
      </c>
    </row>
    <row r="302" spans="1:2" ht="15.75" customHeight="1" x14ac:dyDescent="0.25">
      <c r="A302" t="s">
        <v>532</v>
      </c>
      <c r="B302" t="s">
        <v>533</v>
      </c>
    </row>
    <row r="303" spans="1:2" ht="15.75" customHeight="1" x14ac:dyDescent="0.25">
      <c r="A303" t="s">
        <v>534</v>
      </c>
      <c r="B303" t="s">
        <v>535</v>
      </c>
    </row>
    <row r="304" spans="1:2" ht="15.75" customHeight="1" x14ac:dyDescent="0.25">
      <c r="A304" t="s">
        <v>536</v>
      </c>
      <c r="B304" t="s">
        <v>537</v>
      </c>
    </row>
    <row r="305" spans="1:2" ht="15.75" customHeight="1" x14ac:dyDescent="0.25">
      <c r="A305" t="s">
        <v>538</v>
      </c>
      <c r="B305" t="s">
        <v>539</v>
      </c>
    </row>
    <row r="306" spans="1:2" ht="15.75" customHeight="1" x14ac:dyDescent="0.25">
      <c r="A306" t="s">
        <v>540</v>
      </c>
      <c r="B306" t="s">
        <v>541</v>
      </c>
    </row>
    <row r="307" spans="1:2" ht="15.75" customHeight="1" x14ac:dyDescent="0.25">
      <c r="A307" t="s">
        <v>542</v>
      </c>
      <c r="B307" t="s">
        <v>543</v>
      </c>
    </row>
    <row r="308" spans="1:2" ht="15.75" customHeight="1" x14ac:dyDescent="0.25">
      <c r="A308" t="s">
        <v>544</v>
      </c>
      <c r="B308" t="s">
        <v>545</v>
      </c>
    </row>
    <row r="309" spans="1:2" ht="15.75" customHeight="1" x14ac:dyDescent="0.25">
      <c r="A309" t="s">
        <v>546</v>
      </c>
      <c r="B309" t="s">
        <v>547</v>
      </c>
    </row>
    <row r="310" spans="1:2" ht="15.75" customHeight="1" x14ac:dyDescent="0.25">
      <c r="A310" t="s">
        <v>548</v>
      </c>
      <c r="B310" t="s">
        <v>549</v>
      </c>
    </row>
    <row r="311" spans="1:2" ht="15.75" customHeight="1" x14ac:dyDescent="0.25">
      <c r="A311" t="s">
        <v>550</v>
      </c>
      <c r="B311" t="s">
        <v>551</v>
      </c>
    </row>
    <row r="312" spans="1:2" ht="15.75" customHeight="1" x14ac:dyDescent="0.25">
      <c r="A312" t="s">
        <v>552</v>
      </c>
      <c r="B312" t="s">
        <v>553</v>
      </c>
    </row>
    <row r="313" spans="1:2" ht="15.75" customHeight="1" x14ac:dyDescent="0.25">
      <c r="A313" t="s">
        <v>554</v>
      </c>
      <c r="B313" t="s">
        <v>555</v>
      </c>
    </row>
    <row r="314" spans="1:2" ht="15.75" customHeight="1" x14ac:dyDescent="0.25">
      <c r="A314" t="s">
        <v>556</v>
      </c>
      <c r="B314" t="s">
        <v>557</v>
      </c>
    </row>
    <row r="315" spans="1:2" ht="15.75" customHeight="1" x14ac:dyDescent="0.25">
      <c r="A315" t="s">
        <v>558</v>
      </c>
      <c r="B315" t="s">
        <v>559</v>
      </c>
    </row>
    <row r="316" spans="1:2" ht="15.75" customHeight="1" x14ac:dyDescent="0.25">
      <c r="A316" t="s">
        <v>560</v>
      </c>
      <c r="B316" t="s">
        <v>561</v>
      </c>
    </row>
    <row r="317" spans="1:2" ht="15.75" customHeight="1" x14ac:dyDescent="0.25">
      <c r="A317" t="s">
        <v>562</v>
      </c>
      <c r="B317" t="s">
        <v>563</v>
      </c>
    </row>
    <row r="318" spans="1:2" ht="15.75" customHeight="1" x14ac:dyDescent="0.25">
      <c r="A318" t="s">
        <v>564</v>
      </c>
      <c r="B318" t="s">
        <v>565</v>
      </c>
    </row>
    <row r="319" spans="1:2" ht="15.75" customHeight="1" x14ac:dyDescent="0.25">
      <c r="A319" t="s">
        <v>564</v>
      </c>
      <c r="B319" t="s">
        <v>566</v>
      </c>
    </row>
    <row r="320" spans="1:2" ht="15.75" customHeight="1" x14ac:dyDescent="0.25">
      <c r="A320" t="s">
        <v>567</v>
      </c>
      <c r="B320" t="s">
        <v>446</v>
      </c>
    </row>
    <row r="321" spans="1:2" ht="15.75" customHeight="1" x14ac:dyDescent="0.25">
      <c r="A321" t="s">
        <v>560</v>
      </c>
      <c r="B321" t="s">
        <v>448</v>
      </c>
    </row>
    <row r="322" spans="1:2" ht="15.75" customHeight="1" x14ac:dyDescent="0.25">
      <c r="A322" t="s">
        <v>560</v>
      </c>
      <c r="B322" t="s">
        <v>448</v>
      </c>
    </row>
    <row r="323" spans="1:2" ht="15.75" customHeight="1" x14ac:dyDescent="0.25">
      <c r="A323" t="s">
        <v>568</v>
      </c>
      <c r="B323" t="s">
        <v>446</v>
      </c>
    </row>
    <row r="324" spans="1:2" ht="15.75" customHeight="1" x14ac:dyDescent="0.25">
      <c r="A324" t="s">
        <v>569</v>
      </c>
      <c r="B324" t="s">
        <v>446</v>
      </c>
    </row>
    <row r="325" spans="1:2" ht="15.75" customHeight="1" x14ac:dyDescent="0.25">
      <c r="A325" t="s">
        <v>570</v>
      </c>
      <c r="B325" t="s">
        <v>571</v>
      </c>
    </row>
    <row r="326" spans="1:2" ht="15.75" customHeight="1" x14ac:dyDescent="0.25">
      <c r="A326" t="s">
        <v>572</v>
      </c>
      <c r="B326" t="s">
        <v>555</v>
      </c>
    </row>
    <row r="327" spans="1:2" ht="15.75" customHeight="1" x14ac:dyDescent="0.25">
      <c r="A327" t="s">
        <v>573</v>
      </c>
      <c r="B327" t="s">
        <v>574</v>
      </c>
    </row>
    <row r="328" spans="1:2" ht="15.75" customHeight="1" x14ac:dyDescent="0.25">
      <c r="A328" t="s">
        <v>575</v>
      </c>
      <c r="B328" t="s">
        <v>446</v>
      </c>
    </row>
    <row r="329" spans="1:2" ht="15.75" customHeight="1" x14ac:dyDescent="0.25">
      <c r="A329" t="s">
        <v>575</v>
      </c>
      <c r="B329" t="s">
        <v>446</v>
      </c>
    </row>
    <row r="330" spans="1:2" ht="15.75" customHeight="1" x14ac:dyDescent="0.25">
      <c r="A330" t="s">
        <v>576</v>
      </c>
      <c r="B330" t="s">
        <v>467</v>
      </c>
    </row>
    <row r="331" spans="1:2" ht="15.75" customHeight="1" x14ac:dyDescent="0.25">
      <c r="A331" t="s">
        <v>577</v>
      </c>
      <c r="B331" t="s">
        <v>510</v>
      </c>
    </row>
    <row r="332" spans="1:2" ht="15.75" customHeight="1" x14ac:dyDescent="0.25">
      <c r="A332" t="s">
        <v>578</v>
      </c>
      <c r="B332" t="s">
        <v>510</v>
      </c>
    </row>
    <row r="333" spans="1:2" ht="15.75" customHeight="1" x14ac:dyDescent="0.25">
      <c r="A333" t="s">
        <v>579</v>
      </c>
      <c r="B333" t="s">
        <v>580</v>
      </c>
    </row>
    <row r="334" spans="1:2" ht="15.75" customHeight="1" x14ac:dyDescent="0.25">
      <c r="A334" t="s">
        <v>579</v>
      </c>
      <c r="B334" t="s">
        <v>581</v>
      </c>
    </row>
    <row r="335" spans="1:2" ht="15.75" customHeight="1" x14ac:dyDescent="0.25">
      <c r="A335" t="s">
        <v>582</v>
      </c>
      <c r="B335" t="s">
        <v>583</v>
      </c>
    </row>
    <row r="336" spans="1:2" ht="15.75" customHeight="1" x14ac:dyDescent="0.25">
      <c r="A336" t="s">
        <v>584</v>
      </c>
      <c r="B336" t="s">
        <v>533</v>
      </c>
    </row>
    <row r="337" spans="1:2" ht="15.75" customHeight="1" x14ac:dyDescent="0.25">
      <c r="A337" t="s">
        <v>585</v>
      </c>
      <c r="B337" t="s">
        <v>586</v>
      </c>
    </row>
    <row r="338" spans="1:2" ht="15.75" customHeight="1" x14ac:dyDescent="0.25">
      <c r="A338" t="s">
        <v>587</v>
      </c>
      <c r="B338" t="s">
        <v>588</v>
      </c>
    </row>
    <row r="339" spans="1:2" ht="15.75" customHeight="1" x14ac:dyDescent="0.25">
      <c r="A339" t="s">
        <v>589</v>
      </c>
      <c r="B339" t="s">
        <v>590</v>
      </c>
    </row>
    <row r="340" spans="1:2" ht="15.75" customHeight="1" x14ac:dyDescent="0.25">
      <c r="A340" t="s">
        <v>591</v>
      </c>
      <c r="B340" t="s">
        <v>581</v>
      </c>
    </row>
    <row r="341" spans="1:2" ht="15.75" customHeight="1" x14ac:dyDescent="0.25">
      <c r="A341" t="s">
        <v>592</v>
      </c>
      <c r="B341" t="s">
        <v>593</v>
      </c>
    </row>
    <row r="342" spans="1:2" ht="15.75" customHeight="1" x14ac:dyDescent="0.25">
      <c r="A342" t="s">
        <v>594</v>
      </c>
    </row>
    <row r="343" spans="1:2" ht="15.75" customHeight="1" x14ac:dyDescent="0.25">
      <c r="A343" t="s">
        <v>595</v>
      </c>
    </row>
    <row r="344" spans="1:2" ht="15.75" customHeight="1" x14ac:dyDescent="0.25">
      <c r="A344" t="s">
        <v>596</v>
      </c>
    </row>
    <row r="345" spans="1:2" ht="15.75" customHeight="1" x14ac:dyDescent="0.25">
      <c r="A345" t="s">
        <v>582</v>
      </c>
    </row>
    <row r="346" spans="1:2" ht="15.75" customHeight="1" x14ac:dyDescent="0.25">
      <c r="A346" t="s">
        <v>582</v>
      </c>
    </row>
    <row r="347" spans="1:2" ht="15.75" customHeight="1" x14ac:dyDescent="0.25">
      <c r="A347" t="s">
        <v>597</v>
      </c>
    </row>
    <row r="348" spans="1:2" ht="15.75" customHeight="1" x14ac:dyDescent="0.25">
      <c r="A348" t="s">
        <v>598</v>
      </c>
    </row>
    <row r="349" spans="1:2" ht="15.75" customHeight="1" x14ac:dyDescent="0.25">
      <c r="A349" t="s">
        <v>599</v>
      </c>
    </row>
    <row r="350" spans="1:2" ht="15.75" customHeight="1" x14ac:dyDescent="0.25">
      <c r="A350" t="s">
        <v>600</v>
      </c>
    </row>
    <row r="351" spans="1:2" ht="15.75" customHeight="1" x14ac:dyDescent="0.25">
      <c r="A351" t="s">
        <v>600</v>
      </c>
    </row>
    <row r="352" spans="1:2" ht="15.75" customHeight="1" x14ac:dyDescent="0.25">
      <c r="A352" t="s">
        <v>601</v>
      </c>
    </row>
    <row r="353" spans="1:1" ht="15.75" customHeight="1" x14ac:dyDescent="0.25">
      <c r="A353" t="s">
        <v>602</v>
      </c>
    </row>
    <row r="354" spans="1:1" ht="15.75" customHeight="1" x14ac:dyDescent="0.25">
      <c r="A354" t="s">
        <v>602</v>
      </c>
    </row>
    <row r="355" spans="1:1" ht="15.75" customHeight="1" x14ac:dyDescent="0.25">
      <c r="A355" t="s">
        <v>600</v>
      </c>
    </row>
    <row r="356" spans="1:1" ht="15.75" customHeight="1" x14ac:dyDescent="0.25">
      <c r="A356" t="s">
        <v>603</v>
      </c>
    </row>
    <row r="357" spans="1:1" ht="15.75" customHeight="1" x14ac:dyDescent="0.25">
      <c r="A357" t="s">
        <v>604</v>
      </c>
    </row>
    <row r="358" spans="1:1" ht="15.75" customHeight="1" x14ac:dyDescent="0.25">
      <c r="A358" t="s">
        <v>605</v>
      </c>
    </row>
    <row r="359" spans="1:1" ht="15.75" customHeight="1" x14ac:dyDescent="0.25">
      <c r="A359" t="s">
        <v>606</v>
      </c>
    </row>
    <row r="360" spans="1:1" ht="15.75" customHeight="1" x14ac:dyDescent="0.25">
      <c r="A360" t="s">
        <v>607</v>
      </c>
    </row>
    <row r="361" spans="1:1" ht="15.75" customHeight="1" x14ac:dyDescent="0.25">
      <c r="A361" t="s">
        <v>606</v>
      </c>
    </row>
    <row r="362" spans="1:1" ht="15.75" customHeight="1" x14ac:dyDescent="0.25">
      <c r="A362" t="s">
        <v>608</v>
      </c>
    </row>
    <row r="363" spans="1:1" ht="15.75" customHeight="1" x14ac:dyDescent="0.25">
      <c r="A363" t="s">
        <v>609</v>
      </c>
    </row>
    <row r="364" spans="1:1" ht="15.75" customHeight="1" x14ac:dyDescent="0.25">
      <c r="A364" t="s">
        <v>610</v>
      </c>
    </row>
    <row r="365" spans="1:1" ht="15.75" customHeight="1" x14ac:dyDescent="0.25">
      <c r="A365" t="s">
        <v>611</v>
      </c>
    </row>
    <row r="366" spans="1:1" ht="15.75" customHeight="1" x14ac:dyDescent="0.25">
      <c r="A366" t="s">
        <v>612</v>
      </c>
    </row>
    <row r="367" spans="1:1" ht="15.75" customHeight="1" x14ac:dyDescent="0.25">
      <c r="A367" t="s">
        <v>613</v>
      </c>
    </row>
    <row r="368" spans="1:1" ht="15.75" customHeight="1" x14ac:dyDescent="0.25">
      <c r="A368" t="s">
        <v>614</v>
      </c>
    </row>
    <row r="369" spans="1:1" ht="15.75" customHeight="1" x14ac:dyDescent="0.25">
      <c r="A369" t="s">
        <v>613</v>
      </c>
    </row>
    <row r="370" spans="1:1" ht="15.75" customHeight="1" x14ac:dyDescent="0.25">
      <c r="A370" t="s">
        <v>615</v>
      </c>
    </row>
    <row r="371" spans="1:1" ht="15.75" customHeight="1" x14ac:dyDescent="0.25">
      <c r="A371" t="s">
        <v>615</v>
      </c>
    </row>
    <row r="372" spans="1:1" ht="15.75" customHeight="1" x14ac:dyDescent="0.25">
      <c r="A372" t="s">
        <v>615</v>
      </c>
    </row>
    <row r="373" spans="1:1" ht="15.75" customHeight="1" x14ac:dyDescent="0.25">
      <c r="A373" t="s">
        <v>615</v>
      </c>
    </row>
    <row r="374" spans="1:1" ht="15.75" customHeight="1" x14ac:dyDescent="0.25">
      <c r="A374" t="s">
        <v>616</v>
      </c>
    </row>
    <row r="375" spans="1:1" ht="15.75" customHeight="1" x14ac:dyDescent="0.25">
      <c r="A375" t="s">
        <v>617</v>
      </c>
    </row>
    <row r="376" spans="1:1" ht="15.75" customHeight="1" x14ac:dyDescent="0.25">
      <c r="A376" t="s">
        <v>618</v>
      </c>
    </row>
    <row r="377" spans="1:1" ht="15.75" customHeight="1" x14ac:dyDescent="0.25">
      <c r="A377" t="s">
        <v>616</v>
      </c>
    </row>
    <row r="378" spans="1:1" ht="15.75" customHeight="1" x14ac:dyDescent="0.25">
      <c r="A378" t="s">
        <v>619</v>
      </c>
    </row>
    <row r="379" spans="1:1" ht="15.75" customHeight="1" x14ac:dyDescent="0.25">
      <c r="A379" t="s">
        <v>612</v>
      </c>
    </row>
    <row r="380" spans="1:1" ht="15.75" customHeight="1" x14ac:dyDescent="0.25">
      <c r="A380" t="s">
        <v>620</v>
      </c>
    </row>
    <row r="381" spans="1:1" ht="15.75" customHeight="1" x14ac:dyDescent="0.25">
      <c r="A381" t="s">
        <v>621</v>
      </c>
    </row>
    <row r="382" spans="1:1" ht="15.75" customHeight="1" x14ac:dyDescent="0.25">
      <c r="A382" t="s">
        <v>622</v>
      </c>
    </row>
    <row r="383" spans="1:1" ht="15.75" customHeight="1" x14ac:dyDescent="0.25">
      <c r="A383" t="s">
        <v>623</v>
      </c>
    </row>
    <row r="384" spans="1:1" ht="15.75" customHeight="1" x14ac:dyDescent="0.25">
      <c r="A384" t="s">
        <v>623</v>
      </c>
    </row>
    <row r="385" spans="1:1" ht="15.75" customHeight="1" x14ac:dyDescent="0.25">
      <c r="A385" t="s">
        <v>624</v>
      </c>
    </row>
    <row r="386" spans="1:1" ht="15.75" customHeight="1" x14ac:dyDescent="0.25">
      <c r="A386" t="s">
        <v>625</v>
      </c>
    </row>
    <row r="387" spans="1:1" ht="15.75" customHeight="1" x14ac:dyDescent="0.25">
      <c r="A387" t="s">
        <v>626</v>
      </c>
    </row>
    <row r="388" spans="1:1" ht="15.75" customHeight="1" x14ac:dyDescent="0.25">
      <c r="A388" t="s">
        <v>626</v>
      </c>
    </row>
    <row r="389" spans="1:1" ht="15.75" customHeight="1" x14ac:dyDescent="0.25">
      <c r="A389" t="s">
        <v>627</v>
      </c>
    </row>
    <row r="390" spans="1:1" ht="15.75" customHeight="1" x14ac:dyDescent="0.25">
      <c r="A390" t="s">
        <v>628</v>
      </c>
    </row>
    <row r="391" spans="1:1" ht="15.75" customHeight="1" x14ac:dyDescent="0.25">
      <c r="A391" t="s">
        <v>629</v>
      </c>
    </row>
    <row r="392" spans="1:1" ht="15.75" customHeight="1" x14ac:dyDescent="0.25">
      <c r="A392" t="s">
        <v>630</v>
      </c>
    </row>
    <row r="393" spans="1:1" ht="15.75" customHeight="1" x14ac:dyDescent="0.25">
      <c r="A393" t="s">
        <v>631</v>
      </c>
    </row>
    <row r="394" spans="1:1" ht="15.75" customHeight="1" x14ac:dyDescent="0.25">
      <c r="A394" t="s">
        <v>632</v>
      </c>
    </row>
    <row r="395" spans="1:1" ht="15.75" customHeight="1" x14ac:dyDescent="0.25">
      <c r="A395" t="s">
        <v>633</v>
      </c>
    </row>
    <row r="396" spans="1:1" ht="15.75" customHeight="1" x14ac:dyDescent="0.25">
      <c r="A396" t="s">
        <v>633</v>
      </c>
    </row>
    <row r="397" spans="1:1" ht="15.75" customHeight="1" x14ac:dyDescent="0.25">
      <c r="A397" t="s">
        <v>634</v>
      </c>
    </row>
    <row r="398" spans="1:1" ht="15.75" customHeight="1" x14ac:dyDescent="0.25">
      <c r="A398" t="s">
        <v>427</v>
      </c>
    </row>
    <row r="399" spans="1:1" ht="15.75" customHeight="1" x14ac:dyDescent="0.25">
      <c r="A399" t="s">
        <v>635</v>
      </c>
    </row>
    <row r="400" spans="1:1" ht="15.75" customHeight="1" x14ac:dyDescent="0.25">
      <c r="A400" t="s">
        <v>636</v>
      </c>
    </row>
    <row r="401" spans="1:1" ht="15.75" customHeight="1" x14ac:dyDescent="0.25">
      <c r="A401" t="s">
        <v>637</v>
      </c>
    </row>
    <row r="402" spans="1:1" ht="15.75" customHeight="1" x14ac:dyDescent="0.25">
      <c r="A402" t="s">
        <v>638</v>
      </c>
    </row>
    <row r="403" spans="1:1" ht="15.75" customHeight="1" x14ac:dyDescent="0.25">
      <c r="A403" t="s">
        <v>639</v>
      </c>
    </row>
    <row r="404" spans="1:1" ht="15.75" customHeight="1" x14ac:dyDescent="0.25">
      <c r="A404" t="s">
        <v>640</v>
      </c>
    </row>
    <row r="405" spans="1:1" ht="15.75" customHeight="1" x14ac:dyDescent="0.25">
      <c r="A405" t="s">
        <v>641</v>
      </c>
    </row>
    <row r="406" spans="1:1" ht="15.75" customHeight="1" x14ac:dyDescent="0.25">
      <c r="A406" t="s">
        <v>642</v>
      </c>
    </row>
    <row r="407" spans="1:1" ht="15.75" customHeight="1" x14ac:dyDescent="0.25">
      <c r="A407" t="s">
        <v>643</v>
      </c>
    </row>
    <row r="408" spans="1:1" ht="15.75" customHeight="1" x14ac:dyDescent="0.25">
      <c r="A408" t="s">
        <v>644</v>
      </c>
    </row>
    <row r="409" spans="1:1" ht="15.75" customHeight="1" x14ac:dyDescent="0.25">
      <c r="A409" t="s">
        <v>645</v>
      </c>
    </row>
    <row r="410" spans="1:1" ht="15.75" customHeight="1" x14ac:dyDescent="0.25">
      <c r="A410" t="s">
        <v>646</v>
      </c>
    </row>
    <row r="411" spans="1:1" ht="15.75" customHeight="1" x14ac:dyDescent="0.25">
      <c r="A411" t="s">
        <v>647</v>
      </c>
    </row>
    <row r="412" spans="1:1" ht="15.75" customHeight="1" x14ac:dyDescent="0.25">
      <c r="A412" t="s">
        <v>648</v>
      </c>
    </row>
    <row r="413" spans="1:1" ht="15.75" customHeight="1" x14ac:dyDescent="0.25">
      <c r="A413" t="s">
        <v>649</v>
      </c>
    </row>
    <row r="414" spans="1:1" ht="15.75" customHeight="1" x14ac:dyDescent="0.25">
      <c r="A414" t="s">
        <v>650</v>
      </c>
    </row>
    <row r="415" spans="1:1" ht="15.75" customHeight="1" x14ac:dyDescent="0.25">
      <c r="A415" t="s">
        <v>651</v>
      </c>
    </row>
    <row r="416" spans="1:1" ht="15.75" customHeight="1" x14ac:dyDescent="0.25">
      <c r="A416" t="s">
        <v>652</v>
      </c>
    </row>
    <row r="417" spans="1:1" ht="15.75" customHeight="1" x14ac:dyDescent="0.25">
      <c r="A417" t="s">
        <v>653</v>
      </c>
    </row>
    <row r="418" spans="1:1" ht="15.75" customHeight="1" x14ac:dyDescent="0.25">
      <c r="A418" t="s">
        <v>499</v>
      </c>
    </row>
    <row r="419" spans="1:1" ht="15.75" customHeight="1" x14ac:dyDescent="0.25">
      <c r="A419" t="s">
        <v>654</v>
      </c>
    </row>
    <row r="420" spans="1:1" ht="15.75" customHeight="1" x14ac:dyDescent="0.25">
      <c r="A420" t="s">
        <v>655</v>
      </c>
    </row>
    <row r="421" spans="1:1" ht="15.75" customHeight="1" x14ac:dyDescent="0.25">
      <c r="A421" t="s">
        <v>469</v>
      </c>
    </row>
    <row r="422" spans="1:1" ht="15.75" customHeight="1" x14ac:dyDescent="0.25">
      <c r="A422" t="s">
        <v>656</v>
      </c>
    </row>
    <row r="423" spans="1:1" ht="15.75" customHeight="1" x14ac:dyDescent="0.25">
      <c r="A423" t="s">
        <v>469</v>
      </c>
    </row>
    <row r="424" spans="1:1" ht="15.75" customHeight="1" x14ac:dyDescent="0.25">
      <c r="A424" t="s">
        <v>650</v>
      </c>
    </row>
    <row r="425" spans="1:1" ht="15.75" customHeight="1" x14ac:dyDescent="0.25">
      <c r="A425" t="s">
        <v>653</v>
      </c>
    </row>
    <row r="426" spans="1:1" ht="15.75" customHeight="1" x14ac:dyDescent="0.25">
      <c r="A426" t="s">
        <v>657</v>
      </c>
    </row>
    <row r="427" spans="1:1" ht="15.75" customHeight="1" x14ac:dyDescent="0.25">
      <c r="A427" t="s">
        <v>658</v>
      </c>
    </row>
    <row r="428" spans="1:1" ht="15.75" customHeight="1" x14ac:dyDescent="0.25">
      <c r="A428" t="s">
        <v>501</v>
      </c>
    </row>
    <row r="429" spans="1:1" ht="15.75" customHeight="1" x14ac:dyDescent="0.25">
      <c r="A429" t="s">
        <v>501</v>
      </c>
    </row>
    <row r="430" spans="1:1" ht="15.75" customHeight="1" x14ac:dyDescent="0.25">
      <c r="A430" t="s">
        <v>659</v>
      </c>
    </row>
    <row r="431" spans="1:1" ht="15.75" customHeight="1" x14ac:dyDescent="0.25">
      <c r="A431" t="s">
        <v>660</v>
      </c>
    </row>
    <row r="432" spans="1:1" ht="15.75" customHeight="1" x14ac:dyDescent="0.25">
      <c r="A432" t="s">
        <v>651</v>
      </c>
    </row>
    <row r="433" spans="1:1" ht="15.75" customHeight="1" x14ac:dyDescent="0.25">
      <c r="A433" t="s">
        <v>661</v>
      </c>
    </row>
    <row r="434" spans="1:1" ht="15.75" customHeight="1" x14ac:dyDescent="0.25">
      <c r="A434" t="s">
        <v>660</v>
      </c>
    </row>
    <row r="435" spans="1:1" ht="15.75" customHeight="1" x14ac:dyDescent="0.25">
      <c r="A435" t="s">
        <v>662</v>
      </c>
    </row>
    <row r="436" spans="1:1" ht="15.75" customHeight="1" x14ac:dyDescent="0.25">
      <c r="A436" t="s">
        <v>663</v>
      </c>
    </row>
    <row r="437" spans="1:1" ht="15.75" customHeight="1" x14ac:dyDescent="0.25">
      <c r="A437" t="s">
        <v>664</v>
      </c>
    </row>
    <row r="438" spans="1:1" ht="15.75" customHeight="1" x14ac:dyDescent="0.25">
      <c r="A438" t="s">
        <v>665</v>
      </c>
    </row>
    <row r="439" spans="1:1" ht="15.75" customHeight="1" x14ac:dyDescent="0.25">
      <c r="A439" t="s">
        <v>666</v>
      </c>
    </row>
    <row r="440" spans="1:1" ht="15.75" customHeight="1" x14ac:dyDescent="0.25">
      <c r="A440" t="s">
        <v>667</v>
      </c>
    </row>
    <row r="441" spans="1:1" ht="15.75" customHeight="1" x14ac:dyDescent="0.25">
      <c r="A441" t="s">
        <v>651</v>
      </c>
    </row>
    <row r="442" spans="1:1" ht="15.75" customHeight="1" x14ac:dyDescent="0.25">
      <c r="A442" t="s">
        <v>668</v>
      </c>
    </row>
    <row r="443" spans="1:1" ht="15.75" customHeight="1" x14ac:dyDescent="0.25">
      <c r="A443" t="s">
        <v>669</v>
      </c>
    </row>
    <row r="444" spans="1:1" ht="15.75" customHeight="1" x14ac:dyDescent="0.25">
      <c r="A444" t="s">
        <v>670</v>
      </c>
    </row>
    <row r="445" spans="1:1" ht="15.75" customHeight="1" x14ac:dyDescent="0.25">
      <c r="A445" t="s">
        <v>671</v>
      </c>
    </row>
    <row r="446" spans="1:1" ht="15.75" customHeight="1" x14ac:dyDescent="0.25">
      <c r="A446" t="s">
        <v>671</v>
      </c>
    </row>
    <row r="447" spans="1:1" ht="15.75" customHeight="1" x14ac:dyDescent="0.25">
      <c r="A447" t="s">
        <v>672</v>
      </c>
    </row>
    <row r="448" spans="1:1" ht="15.75" customHeight="1" x14ac:dyDescent="0.25">
      <c r="A448" t="s">
        <v>673</v>
      </c>
    </row>
    <row r="449" spans="1:1" ht="15.75" customHeight="1" x14ac:dyDescent="0.25">
      <c r="A449" t="s">
        <v>673</v>
      </c>
    </row>
    <row r="450" spans="1:1" ht="15.75" customHeight="1" x14ac:dyDescent="0.25">
      <c r="A450" t="s">
        <v>674</v>
      </c>
    </row>
    <row r="451" spans="1:1" ht="15.75" customHeight="1" x14ac:dyDescent="0.25">
      <c r="A451" t="s">
        <v>663</v>
      </c>
    </row>
    <row r="452" spans="1:1" ht="15.75" customHeight="1" x14ac:dyDescent="0.25">
      <c r="A452" t="s">
        <v>675</v>
      </c>
    </row>
    <row r="453" spans="1:1" ht="15.75" customHeight="1" x14ac:dyDescent="0.25">
      <c r="A453" t="s">
        <v>676</v>
      </c>
    </row>
    <row r="454" spans="1:1" ht="15.75" customHeight="1" x14ac:dyDescent="0.25">
      <c r="A454" t="s">
        <v>677</v>
      </c>
    </row>
    <row r="455" spans="1:1" ht="15.75" customHeight="1" x14ac:dyDescent="0.25">
      <c r="A455" t="s">
        <v>667</v>
      </c>
    </row>
    <row r="456" spans="1:1" ht="15.75" customHeight="1" x14ac:dyDescent="0.25">
      <c r="A456" t="s">
        <v>678</v>
      </c>
    </row>
    <row r="457" spans="1:1" ht="15.75" customHeight="1" x14ac:dyDescent="0.25">
      <c r="A457" t="s">
        <v>653</v>
      </c>
    </row>
    <row r="458" spans="1:1" ht="15.75" customHeight="1" x14ac:dyDescent="0.25">
      <c r="A458" t="s">
        <v>679</v>
      </c>
    </row>
    <row r="459" spans="1:1" ht="15.75" customHeight="1" x14ac:dyDescent="0.25">
      <c r="A459" t="s">
        <v>680</v>
      </c>
    </row>
    <row r="460" spans="1:1" ht="15.75" customHeight="1" x14ac:dyDescent="0.25">
      <c r="A460" t="s">
        <v>681</v>
      </c>
    </row>
    <row r="461" spans="1:1" ht="15.75" customHeight="1" x14ac:dyDescent="0.25">
      <c r="A461" t="s">
        <v>682</v>
      </c>
    </row>
    <row r="462" spans="1:1" ht="15.75" customHeight="1" x14ac:dyDescent="0.25">
      <c r="A462" t="s">
        <v>683</v>
      </c>
    </row>
    <row r="463" spans="1:1" ht="15.75" customHeight="1" x14ac:dyDescent="0.25">
      <c r="A463" t="s">
        <v>684</v>
      </c>
    </row>
    <row r="464" spans="1:1" ht="15.75" customHeight="1" x14ac:dyDescent="0.25">
      <c r="A464" t="s">
        <v>685</v>
      </c>
    </row>
    <row r="465" spans="1:1" ht="15.75" customHeight="1" x14ac:dyDescent="0.25">
      <c r="A465" t="s">
        <v>686</v>
      </c>
    </row>
    <row r="466" spans="1:1" ht="15.75" customHeight="1" x14ac:dyDescent="0.25">
      <c r="A466" t="s">
        <v>687</v>
      </c>
    </row>
    <row r="467" spans="1:1" ht="15.75" customHeight="1" x14ac:dyDescent="0.25">
      <c r="A467" t="s">
        <v>688</v>
      </c>
    </row>
    <row r="468" spans="1:1" ht="15.75" customHeight="1" x14ac:dyDescent="0.25">
      <c r="A468" t="s">
        <v>689</v>
      </c>
    </row>
    <row r="469" spans="1:1" ht="15.75" customHeight="1" x14ac:dyDescent="0.25">
      <c r="A469" t="s">
        <v>688</v>
      </c>
    </row>
    <row r="470" spans="1:1" ht="15.75" customHeight="1" x14ac:dyDescent="0.25">
      <c r="A470" t="s">
        <v>688</v>
      </c>
    </row>
    <row r="471" spans="1:1" ht="15.75" customHeight="1" x14ac:dyDescent="0.25">
      <c r="A471" t="s">
        <v>690</v>
      </c>
    </row>
    <row r="472" spans="1:1" ht="15.75" customHeight="1" x14ac:dyDescent="0.25">
      <c r="A472" t="s">
        <v>691</v>
      </c>
    </row>
    <row r="473" spans="1:1" ht="15.75" customHeight="1" x14ac:dyDescent="0.25">
      <c r="A473" t="s">
        <v>446</v>
      </c>
    </row>
    <row r="474" spans="1:1" ht="15.75" customHeight="1" x14ac:dyDescent="0.25">
      <c r="A474" t="s">
        <v>650</v>
      </c>
    </row>
    <row r="475" spans="1:1" ht="15.75" customHeight="1" x14ac:dyDescent="0.25">
      <c r="A475" t="s">
        <v>692</v>
      </c>
    </row>
    <row r="476" spans="1:1" ht="15.75" customHeight="1" x14ac:dyDescent="0.25">
      <c r="A476" t="s">
        <v>693</v>
      </c>
    </row>
    <row r="477" spans="1:1" ht="15.75" customHeight="1" x14ac:dyDescent="0.25">
      <c r="A477" t="s">
        <v>694</v>
      </c>
    </row>
    <row r="478" spans="1:1" ht="15.75" customHeight="1" x14ac:dyDescent="0.25">
      <c r="A478" t="s">
        <v>694</v>
      </c>
    </row>
    <row r="479" spans="1:1" ht="15.75" customHeight="1" x14ac:dyDescent="0.25">
      <c r="A479" t="s">
        <v>695</v>
      </c>
    </row>
    <row r="480" spans="1:1" ht="15.75" customHeight="1" x14ac:dyDescent="0.25">
      <c r="A480" t="s">
        <v>696</v>
      </c>
    </row>
    <row r="481" spans="1:1" ht="15.75" customHeight="1" x14ac:dyDescent="0.25">
      <c r="A481" t="s">
        <v>697</v>
      </c>
    </row>
    <row r="482" spans="1:1" ht="15.75" customHeight="1" x14ac:dyDescent="0.25">
      <c r="A482" t="s">
        <v>650</v>
      </c>
    </row>
    <row r="483" spans="1:1" ht="15.75" customHeight="1" x14ac:dyDescent="0.25">
      <c r="A483" t="s">
        <v>650</v>
      </c>
    </row>
    <row r="484" spans="1:1" ht="15.75" customHeight="1" x14ac:dyDescent="0.25">
      <c r="A484" t="s">
        <v>698</v>
      </c>
    </row>
    <row r="485" spans="1:1" ht="15.75" customHeight="1" x14ac:dyDescent="0.25">
      <c r="A485" t="s">
        <v>699</v>
      </c>
    </row>
    <row r="486" spans="1:1" ht="15.75" customHeight="1" x14ac:dyDescent="0.25">
      <c r="A486" t="s">
        <v>696</v>
      </c>
    </row>
    <row r="487" spans="1:1" ht="15.75" customHeight="1" x14ac:dyDescent="0.25">
      <c r="A487" t="s">
        <v>700</v>
      </c>
    </row>
    <row r="488" spans="1:1" ht="15.75" customHeight="1" x14ac:dyDescent="0.25">
      <c r="A488" t="s">
        <v>699</v>
      </c>
    </row>
    <row r="489" spans="1:1" ht="15.75" customHeight="1" x14ac:dyDescent="0.25">
      <c r="A489" t="s">
        <v>701</v>
      </c>
    </row>
    <row r="490" spans="1:1" ht="15.75" customHeight="1" x14ac:dyDescent="0.25">
      <c r="A490" t="s">
        <v>702</v>
      </c>
    </row>
    <row r="491" spans="1:1" ht="15.75" customHeight="1" x14ac:dyDescent="0.25">
      <c r="A491" t="s">
        <v>703</v>
      </c>
    </row>
    <row r="492" spans="1:1" ht="15.75" customHeight="1" x14ac:dyDescent="0.25">
      <c r="A492" t="s">
        <v>704</v>
      </c>
    </row>
    <row r="493" spans="1:1" ht="15.75" customHeight="1" x14ac:dyDescent="0.25">
      <c r="A493" t="s">
        <v>704</v>
      </c>
    </row>
    <row r="494" spans="1:1" ht="15.75" customHeight="1" x14ac:dyDescent="0.25">
      <c r="A494" t="s">
        <v>705</v>
      </c>
    </row>
    <row r="495" spans="1:1" ht="15.75" customHeight="1" x14ac:dyDescent="0.25">
      <c r="A495" t="s">
        <v>705</v>
      </c>
    </row>
    <row r="496" spans="1:1" ht="15.75" customHeight="1" x14ac:dyDescent="0.25">
      <c r="A496" t="s">
        <v>653</v>
      </c>
    </row>
    <row r="497" spans="1:1" ht="15.75" customHeight="1" x14ac:dyDescent="0.25">
      <c r="A497" t="s">
        <v>706</v>
      </c>
    </row>
    <row r="498" spans="1:1" ht="15.75" customHeight="1" x14ac:dyDescent="0.25">
      <c r="A498" t="s">
        <v>650</v>
      </c>
    </row>
    <row r="499" spans="1:1" ht="15.75" customHeight="1" x14ac:dyDescent="0.25">
      <c r="A499" t="s">
        <v>707</v>
      </c>
    </row>
    <row r="500" spans="1:1" ht="15.75" customHeight="1" x14ac:dyDescent="0.25">
      <c r="A500" t="s">
        <v>707</v>
      </c>
    </row>
    <row r="501" spans="1:1" ht="15.75" customHeight="1" x14ac:dyDescent="0.25">
      <c r="A501" t="s">
        <v>673</v>
      </c>
    </row>
    <row r="502" spans="1:1" ht="15.75" customHeight="1" x14ac:dyDescent="0.25">
      <c r="A502" t="s">
        <v>708</v>
      </c>
    </row>
    <row r="503" spans="1:1" ht="15.75" customHeight="1" x14ac:dyDescent="0.25">
      <c r="A503" t="s">
        <v>709</v>
      </c>
    </row>
    <row r="504" spans="1:1" ht="15.75" customHeight="1" x14ac:dyDescent="0.25">
      <c r="A504" t="s">
        <v>710</v>
      </c>
    </row>
    <row r="505" spans="1:1" ht="15.75" customHeight="1" x14ac:dyDescent="0.25">
      <c r="A505" t="s">
        <v>709</v>
      </c>
    </row>
    <row r="506" spans="1:1" ht="15.75" customHeight="1" x14ac:dyDescent="0.25">
      <c r="A506" t="s">
        <v>711</v>
      </c>
    </row>
    <row r="507" spans="1:1" ht="15.75" customHeight="1" x14ac:dyDescent="0.25">
      <c r="A507" t="s">
        <v>663</v>
      </c>
    </row>
    <row r="508" spans="1:1" ht="15.75" customHeight="1" x14ac:dyDescent="0.25">
      <c r="A508" t="s">
        <v>711</v>
      </c>
    </row>
    <row r="509" spans="1:1" ht="15.75" customHeight="1" x14ac:dyDescent="0.25">
      <c r="A509" t="s">
        <v>712</v>
      </c>
    </row>
    <row r="510" spans="1:1" ht="15.75" customHeight="1" x14ac:dyDescent="0.25">
      <c r="A510" t="s">
        <v>653</v>
      </c>
    </row>
    <row r="511" spans="1:1" ht="15.75" customHeight="1" x14ac:dyDescent="0.25">
      <c r="A511" t="s">
        <v>713</v>
      </c>
    </row>
    <row r="512" spans="1:1" ht="15.75" customHeight="1" x14ac:dyDescent="0.25">
      <c r="A512" t="s">
        <v>650</v>
      </c>
    </row>
    <row r="513" spans="1:1" ht="15.75" customHeight="1" x14ac:dyDescent="0.25">
      <c r="A513" t="s">
        <v>714</v>
      </c>
    </row>
    <row r="514" spans="1:1" ht="15.75" customHeight="1" x14ac:dyDescent="0.25">
      <c r="A514" t="s">
        <v>715</v>
      </c>
    </row>
    <row r="515" spans="1:1" ht="15.75" customHeight="1" x14ac:dyDescent="0.25">
      <c r="A515" t="s">
        <v>716</v>
      </c>
    </row>
    <row r="516" spans="1:1" ht="15.75" customHeight="1" x14ac:dyDescent="0.25">
      <c r="A516" t="s">
        <v>717</v>
      </c>
    </row>
    <row r="517" spans="1:1" ht="15.75" customHeight="1" x14ac:dyDescent="0.25">
      <c r="A517" t="s">
        <v>718</v>
      </c>
    </row>
    <row r="518" spans="1:1" ht="15.75" customHeight="1" x14ac:dyDescent="0.25">
      <c r="A518" t="s">
        <v>719</v>
      </c>
    </row>
    <row r="519" spans="1:1" ht="15.75" customHeight="1" x14ac:dyDescent="0.25">
      <c r="A519" t="s">
        <v>720</v>
      </c>
    </row>
    <row r="520" spans="1:1" ht="15.75" customHeight="1" x14ac:dyDescent="0.25">
      <c r="A520" t="s">
        <v>721</v>
      </c>
    </row>
    <row r="521" spans="1:1" ht="15.75" customHeight="1" x14ac:dyDescent="0.25">
      <c r="A521" t="s">
        <v>722</v>
      </c>
    </row>
    <row r="522" spans="1:1" ht="15.75" customHeight="1" x14ac:dyDescent="0.25">
      <c r="A522" t="s">
        <v>665</v>
      </c>
    </row>
    <row r="523" spans="1:1" ht="15.75" customHeight="1" x14ac:dyDescent="0.25">
      <c r="A523" t="s">
        <v>723</v>
      </c>
    </row>
    <row r="524" spans="1:1" ht="15.75" customHeight="1" x14ac:dyDescent="0.25">
      <c r="A524" t="s">
        <v>724</v>
      </c>
    </row>
    <row r="525" spans="1:1" ht="15.75" customHeight="1" x14ac:dyDescent="0.25">
      <c r="A525" t="s">
        <v>725</v>
      </c>
    </row>
    <row r="526" spans="1:1" ht="15.75" customHeight="1" x14ac:dyDescent="0.25">
      <c r="A526" t="s">
        <v>726</v>
      </c>
    </row>
    <row r="527" spans="1:1" ht="15.75" customHeight="1" x14ac:dyDescent="0.25">
      <c r="A527" t="s">
        <v>682</v>
      </c>
    </row>
    <row r="528" spans="1:1" ht="15.75" customHeight="1" x14ac:dyDescent="0.25">
      <c r="A528" t="s">
        <v>682</v>
      </c>
    </row>
    <row r="529" spans="1:1" ht="15.75" customHeight="1" x14ac:dyDescent="0.25">
      <c r="A529" t="s">
        <v>661</v>
      </c>
    </row>
    <row r="530" spans="1:1" ht="15.75" customHeight="1" x14ac:dyDescent="0.25">
      <c r="A530" t="s">
        <v>727</v>
      </c>
    </row>
    <row r="531" spans="1:1" ht="15.75" customHeight="1" x14ac:dyDescent="0.25">
      <c r="A531" t="s">
        <v>728</v>
      </c>
    </row>
    <row r="532" spans="1:1" ht="15.75" customHeight="1" x14ac:dyDescent="0.25">
      <c r="A532" t="s">
        <v>729</v>
      </c>
    </row>
    <row r="533" spans="1:1" ht="15.75" customHeight="1" x14ac:dyDescent="0.25">
      <c r="A533" t="s">
        <v>729</v>
      </c>
    </row>
    <row r="534" spans="1:1" ht="15.75" customHeight="1" x14ac:dyDescent="0.25">
      <c r="A534" t="s">
        <v>661</v>
      </c>
    </row>
    <row r="535" spans="1:1" ht="15.75" customHeight="1" x14ac:dyDescent="0.25">
      <c r="A535" t="s">
        <v>730</v>
      </c>
    </row>
    <row r="536" spans="1:1" ht="15.75" customHeight="1" x14ac:dyDescent="0.25">
      <c r="A536" t="s">
        <v>731</v>
      </c>
    </row>
    <row r="537" spans="1:1" ht="15.75" customHeight="1" x14ac:dyDescent="0.25">
      <c r="A537" t="s">
        <v>673</v>
      </c>
    </row>
    <row r="538" spans="1:1" ht="15.75" customHeight="1" x14ac:dyDescent="0.25">
      <c r="A538" t="s">
        <v>732</v>
      </c>
    </row>
    <row r="539" spans="1:1" ht="15.75" customHeight="1" x14ac:dyDescent="0.25">
      <c r="A539" t="s">
        <v>733</v>
      </c>
    </row>
    <row r="540" spans="1:1" ht="15.75" customHeight="1" x14ac:dyDescent="0.25">
      <c r="A540" t="s">
        <v>734</v>
      </c>
    </row>
    <row r="541" spans="1:1" ht="15.75" customHeight="1" x14ac:dyDescent="0.25">
      <c r="A541" t="s">
        <v>449</v>
      </c>
    </row>
    <row r="542" spans="1:1" ht="15.75" customHeight="1" x14ac:dyDescent="0.25">
      <c r="A542" t="s">
        <v>733</v>
      </c>
    </row>
    <row r="543" spans="1:1" ht="15.75" customHeight="1" x14ac:dyDescent="0.25">
      <c r="A543" t="s">
        <v>735</v>
      </c>
    </row>
    <row r="544" spans="1:1" ht="15.75" customHeight="1" x14ac:dyDescent="0.25">
      <c r="A544" t="s">
        <v>735</v>
      </c>
    </row>
    <row r="545" spans="1:1" ht="15.75" customHeight="1" x14ac:dyDescent="0.25">
      <c r="A545" t="s">
        <v>736</v>
      </c>
    </row>
    <row r="546" spans="1:1" ht="15.75" customHeight="1" x14ac:dyDescent="0.25">
      <c r="A546" t="s">
        <v>650</v>
      </c>
    </row>
    <row r="547" spans="1:1" ht="15.75" customHeight="1" x14ac:dyDescent="0.25">
      <c r="A547" t="s">
        <v>737</v>
      </c>
    </row>
    <row r="548" spans="1:1" ht="15.75" customHeight="1" x14ac:dyDescent="0.25">
      <c r="A548" t="s">
        <v>738</v>
      </c>
    </row>
    <row r="549" spans="1:1" ht="15.75" customHeight="1" x14ac:dyDescent="0.25">
      <c r="A549" t="s">
        <v>738</v>
      </c>
    </row>
    <row r="550" spans="1:1" ht="15.75" customHeight="1" x14ac:dyDescent="0.25">
      <c r="A550" t="s">
        <v>739</v>
      </c>
    </row>
    <row r="551" spans="1:1" ht="15.75" customHeight="1" x14ac:dyDescent="0.25">
      <c r="A551" t="s">
        <v>740</v>
      </c>
    </row>
    <row r="552" spans="1:1" ht="15.75" customHeight="1" x14ac:dyDescent="0.25">
      <c r="A552" t="s">
        <v>735</v>
      </c>
    </row>
    <row r="553" spans="1:1" ht="15.75" customHeight="1" x14ac:dyDescent="0.25">
      <c r="A553" t="s">
        <v>735</v>
      </c>
    </row>
    <row r="554" spans="1:1" ht="15.75" customHeight="1" x14ac:dyDescent="0.25">
      <c r="A554" t="s">
        <v>650</v>
      </c>
    </row>
    <row r="555" spans="1:1" ht="15.75" customHeight="1" x14ac:dyDescent="0.25">
      <c r="A555" t="s">
        <v>741</v>
      </c>
    </row>
    <row r="556" spans="1:1" ht="15.75" customHeight="1" x14ac:dyDescent="0.25">
      <c r="A556" t="s">
        <v>742</v>
      </c>
    </row>
    <row r="557" spans="1:1" ht="15.75" customHeight="1" x14ac:dyDescent="0.25">
      <c r="A557" t="s">
        <v>743</v>
      </c>
    </row>
    <row r="558" spans="1:1" ht="15.75" customHeight="1" x14ac:dyDescent="0.25">
      <c r="A558" t="s">
        <v>744</v>
      </c>
    </row>
    <row r="559" spans="1:1" ht="15.75" customHeight="1" x14ac:dyDescent="0.25">
      <c r="A559" t="s">
        <v>744</v>
      </c>
    </row>
    <row r="560" spans="1:1" ht="15.75" customHeight="1" x14ac:dyDescent="0.25">
      <c r="A560" t="s">
        <v>745</v>
      </c>
    </row>
    <row r="561" spans="1:1" ht="15.75" customHeight="1" x14ac:dyDescent="0.25">
      <c r="A561" t="s">
        <v>746</v>
      </c>
    </row>
    <row r="562" spans="1:1" ht="15.75" customHeight="1" x14ac:dyDescent="0.25">
      <c r="A562" t="s">
        <v>747</v>
      </c>
    </row>
    <row r="563" spans="1:1" ht="15.75" customHeight="1" x14ac:dyDescent="0.25">
      <c r="A563" t="s">
        <v>748</v>
      </c>
    </row>
    <row r="564" spans="1:1" ht="15.75" customHeight="1" x14ac:dyDescent="0.25">
      <c r="A564" t="s">
        <v>749</v>
      </c>
    </row>
    <row r="565" spans="1:1" ht="15.75" customHeight="1" x14ac:dyDescent="0.25">
      <c r="A565" t="s">
        <v>750</v>
      </c>
    </row>
    <row r="566" spans="1:1" ht="15.75" customHeight="1" x14ac:dyDescent="0.25">
      <c r="A566" t="s">
        <v>745</v>
      </c>
    </row>
    <row r="567" spans="1:1" ht="15.75" customHeight="1" x14ac:dyDescent="0.25">
      <c r="A567" t="s">
        <v>751</v>
      </c>
    </row>
    <row r="568" spans="1:1" ht="15.75" customHeight="1" x14ac:dyDescent="0.25"/>
    <row r="569" spans="1:1" ht="15.75" customHeight="1" x14ac:dyDescent="0.25"/>
    <row r="570" spans="1:1" ht="15.75" customHeight="1" x14ac:dyDescent="0.25"/>
    <row r="571" spans="1:1" ht="15.75" customHeight="1" x14ac:dyDescent="0.25"/>
    <row r="572" spans="1:1" ht="15.75" customHeight="1" x14ac:dyDescent="0.25"/>
    <row r="573" spans="1:1" ht="15.75" customHeight="1" x14ac:dyDescent="0.25"/>
    <row r="574" spans="1:1" ht="15.75" customHeight="1" x14ac:dyDescent="0.25"/>
    <row r="575" spans="1:1" ht="15.75" customHeight="1" x14ac:dyDescent="0.25"/>
    <row r="576" spans="1:1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Ответы</vt:lpstr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/>
  <cp:keywords/>
  <dc:description/>
  <cp:lastModifiedBy>315</cp:lastModifiedBy>
  <dcterms:created xsi:type="dcterms:W3CDTF">2006-09-16T00:00:00Z</dcterms:created>
  <dcterms:modified xsi:type="dcterms:W3CDTF">2022-02-17T09:35:13Z</dcterms:modified>
  <cp:category/>
</cp:coreProperties>
</file>